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W:\WHS-Managers\13. Correspondence\Proactive Release\2019\Incident Reports\Biannual release 1 (term 1 &amp; 2 2019) - Carolyn\"/>
    </mc:Choice>
  </mc:AlternateContent>
  <xr:revisionPtr revIDLastSave="0" documentId="13_ncr:1_{8C305D4C-5AA1-4C32-A8A5-FD5814131C4E}" xr6:coauthVersionLast="36" xr6:coauthVersionMax="36" xr10:uidLastSave="{00000000-0000-0000-0000-000000000000}"/>
  <workbookProtection workbookAlgorithmName="SHA-512" workbookHashValue="w9TQYiSOdFeHr0ahFIX7R2kCd7c0wDwzC1S3119bLEHDKs3IcSv2KSpzdnSoXIw079gruJbBlMTt2BgXgGuTgQ==" workbookSaltValue="HDfLA9ivNJNAt2aKlzJM6A==" workbookSpinCount="100000" lockStructure="1"/>
  <bookViews>
    <workbookView xWindow="0" yWindow="0" windowWidth="20520" windowHeight="8865" xr2:uid="{00000000-000D-0000-FFFF-FFFF00000000}"/>
  </bookViews>
  <sheets>
    <sheet name="Sheet2" sheetId="2" r:id="rId1"/>
    <sheet name="Sheet1" sheetId="1" r:id="rId2"/>
  </sheets>
  <definedNames>
    <definedName name="_xlnm._FilterDatabase" localSheetId="1" hidden="1">Sheet1!$A$1:$N$1646</definedName>
  </definedNames>
  <calcPr calcId="191029"/>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<sst xmlns="http://schemas.openxmlformats.org/spreadsheetml/2006/main" count="16785" uniqueCount="3462">
  <si>
    <t>Case Number</t>
  </si>
  <si>
    <t>Case Record Type</t>
  </si>
  <si>
    <t>Date of Incident</t>
  </si>
  <si>
    <t>Time of Incident</t>
  </si>
  <si>
    <t>Incident Group</t>
  </si>
  <si>
    <t>Operational Directorate</t>
  </si>
  <si>
    <t>Principal Network Name</t>
  </si>
  <si>
    <t>Primary Category</t>
  </si>
  <si>
    <t>Primary Sub-Category</t>
  </si>
  <si>
    <t>Summary of the Incident (External Distribution)</t>
  </si>
  <si>
    <t>Incident Priority Rating</t>
  </si>
  <si>
    <t>Incident Occurred</t>
  </si>
  <si>
    <t>Date/Time Opened</t>
  </si>
  <si>
    <t>S-2019-32402</t>
  </si>
  <si>
    <t>Incident Notification</t>
  </si>
  <si>
    <t>Violence</t>
  </si>
  <si>
    <t>Metropolitan North</t>
  </si>
  <si>
    <t>Carlingford</t>
  </si>
  <si>
    <t>Assault</t>
  </si>
  <si>
    <t>A student ###### ###### ###### ###### of the ###### (###### ###### ######) as ###### ###### was leaving. The employee ###### and the student ###### ###### ###### ###### ######. No first aid required.</t>
  </si>
  <si>
    <t>2</t>
  </si>
  <si>
    <t>On workplace grounds</t>
  </si>
  <si>
    <t>S-2019-52984</t>
  </si>
  <si>
    <t>Mount Druitt</t>
  </si>
  <si>
    <t>Accidental Assault</t>
  </si>
  <si>
    <t>An employee has sustained injury from an ###### ###### student. The student has a ###### ###### ###### in place and the school is managing the matter ######.</t>
  </si>
  <si>
    <t>S-2019-53003</t>
  </si>
  <si>
    <t>Regional North</t>
  </si>
  <si>
    <t>Central Coast</t>
  </si>
  <si>
    <t>An employee and a number of students have ###### ###### caused by a student who ###### ###### ###### ###### ######. First aid administered at school. No medical treatment required. The student is being placed on ###### ###### ######.</t>
  </si>
  <si>
    <t>S-2019-53018</t>
  </si>
  <si>
    <t>Rural North</t>
  </si>
  <si>
    <t>Mooki</t>
  </si>
  <si>
    <t>An employee sustained minor injuries as the result of being assaulted while caring for a student. First aid applied. No further treatment required at this stage. The matter is being managed locally. Support is in place.</t>
  </si>
  <si>
    <t>S-2019-53341</t>
  </si>
  <si>
    <t>Taree</t>
  </si>
  <si>
    <t>An employee reports inappropriate behavior on school grounds by a ###### student. The student was hitting staff, throwing objects at staff and left school grounds. The student caused a mild injury to themselves and a mild injury to the reporting employee. Nil other students were injured. The student was taken home by the parent.</t>
  </si>
  <si>
    <t>S-2019-53349</t>
  </si>
  <si>
    <t>Port Stephens</t>
  </si>
  <si>
    <t>Employee sustained a strained right pectoral muscle after needing to separate two students from the ###### class who were engaged in a physical altercation. First aid was self-administered. The employee is monitoring the injury and will seek further medical attention if required.</t>
  </si>
  <si>
    <t>S-2019-53356</t>
  </si>
  <si>
    <t>The Ponds</t>
  </si>
  <si>
    <t>A student lunged at an employee and scratched  ##### #####.</t>
  </si>
  <si>
    <t>S-2019-53409</t>
  </si>
  <si>
    <t>Rural South and West</t>
  </si>
  <si>
    <t>Macquarie</t>
  </si>
  <si>
    <t>A student ###### ###### ###### staff members ###### ###### ###### ######. The victims sustained minor injuries. The school has taken ###### ######.</t>
  </si>
  <si>
    <t>S-2019-53692</t>
  </si>
  <si>
    <t>A student ###### a teacher after the teacher and student ###### ###### ###### ###### ######. The teacher reports ###### ###### ###### by the incident. Support has been offered to the teacher.</t>
  </si>
  <si>
    <t>S-2019-53747</t>
  </si>
  <si>
    <t>###### students were involved in an altercation on school grounds. An employee attempted to intervene and was assaulted, causing minor injuries. No medical treatment is required at this stage. Incident only. The matter is being managed locally and support is in place</t>
  </si>
  <si>
    <t>S-2019-53991</t>
  </si>
  <si>
    <t>Queanbeyan</t>
  </si>
  <si>
    <t>A student ###### in class and assaulted the teacher ###### ###### ###### ###### ###### ###### ###### ###### ###### ###### ######. ###### ###### were sustained. The student ###### in ###### ###### and ###### ###### ###### a ######. The student eventually calmed down and was escorted to the Principals office. Carers to be contacted and the ###### will be consulted.</t>
  </si>
  <si>
    <t>S-2019-54072</t>
  </si>
  <si>
    <t>Upper Hunter</t>
  </si>
  <si>
    <t>Two students were verbally abusing parents from outside the school. A staff member approached the students to get them to stop and was subjected to a physical altercation. The employee sustained minor injury. The matter has been reported to police.</t>
  </si>
  <si>
    <t>Off workplace grounds</t>
  </si>
  <si>
    <t>S-2019-54189</t>
  </si>
  <si>
    <t>A students behaviour ###### to the ###### ###### ###### ###### ###### on ###### ###### No first aid was administered. Student has been placed on ###### ######.</t>
  </si>
  <si>
    <t>S-2019-54251</t>
  </si>
  <si>
    <t>Hunter</t>
  </si>
  <si>
    <t>A student in the ###### ###### ###### the employee on ###### ######. First aid was administered. Employee is not seeking further medical treatment.</t>
  </si>
  <si>
    <t>S-2019-54961</t>
  </si>
  <si>
    <t>Bathurst</t>
  </si>
  <si>
    <t>Employee was caring for a student in a heightened state. Suffered injury to the ##### #####. First aid administered. Employee seeking further medical treatment.</t>
  </si>
  <si>
    <t>S-2019-55173</t>
  </si>
  <si>
    <t>Regional South</t>
  </si>
  <si>
    <t>Cowpasture</t>
  </si>
  <si>
    <t>A student from a ###### class scratched and kicked the teacher after not wanting to participate in the lesson. Minor injuries were sustained by the teacher and first aid was self administered.</t>
  </si>
  <si>
    <t>S-2019-55407</t>
  </si>
  <si>
    <t>Metropolitan South</t>
  </si>
  <si>
    <t>Sutherland</t>
  </si>
  <si>
    <t>A student in the ###### class bit the employee on the right arm. First aid was administered - ice pack. Employee is not seeking further medical treatment.</t>
  </si>
  <si>
    <t>S-2019-56106</t>
  </si>
  <si>
    <t>Windsor</t>
  </si>
  <si>
    <t>An employee has reported a ###### injury after a ###### ###### ###### ###### on the ###### ######, causing a ######. Medical treatment will be sought.</t>
  </si>
  <si>
    <t>S-2019-56145</t>
  </si>
  <si>
    <t>Chipping Norton</t>
  </si>
  <si>
    <t>Student in the ###### ###### ###### the employee ###### ###### ######. First aid was administered.</t>
  </si>
  <si>
    <t>S-2019-56154</t>
  </si>
  <si>
    <t>Lake Macquarie East</t>
  </si>
  <si>
    <t>Two students have been involved in a physical altercation on school grounds. There was a large crowd of onlookers and the ###### ###### ###### ###### ###### ###### ######. Staff have intervened. Minor injuries sustained and first aid provided. Parents have been contacted and ###### ###### ###### ###### the ###### ###### ###### incident. The school is managing the matter and will contact police.</t>
  </si>
  <si>
    <t>1</t>
  </si>
  <si>
    <t>S-2019-56159</t>
  </si>
  <si>
    <t>North Sydney</t>
  </si>
  <si>
    <t>Student became agitated, hits another student over the head with the flat side of a pair of scissors and makes  ##### ##### ##### a teacher . Student also made threats to harm  ##### ##### in the school. Police were in attendance but unaware of threats made. School will contact Police to update. Student escorted to hospital for further treatment.</t>
  </si>
  <si>
    <t>S-2019-56197</t>
  </si>
  <si>
    <t>A student ###### ###### ###### ###### assaulted an employee. First aid was applied and ###### action has taken place.</t>
  </si>
  <si>
    <t>S-2019-56230</t>
  </si>
  <si>
    <t>Macarthur</t>
  </si>
  <si>
    <t>A student in a ###### ###### has ###### ###### ###### resulting in the employee allegedly sustaining minor injuries ###### ###### ###### ###### ###### ######. No first aid was required. School in managing locally. Supports are in place.</t>
  </si>
  <si>
    <t>S-2019-56311</t>
  </si>
  <si>
    <t>Goulburn</t>
  </si>
  <si>
    <t>A student in the ###### ###### became ###### with staff. parents were called - student was transported home. Multiple staff members have minor physical injuries. No first aid was administered. ###### pl######an has been followed.</t>
  </si>
  <si>
    <t>S-2019-56330</t>
  </si>
  <si>
    <t>It was reported that a student in a ###### ###### ###### an employee. The student was ###### as per ###### ###### ######. No first aid was required. Supports are in place.</t>
  </si>
  <si>
    <t>S-2019-56352</t>
  </si>
  <si>
    <t>Griffith</t>
  </si>
  <si>
    <t>Student in a ###### ###### ###### ###### sit on the bus. Student ###### ###### two teachers ###### ###### ###### the student. Teachers suffered ###### injuries. First aid administered. Student has been picked up by parents. School managing at a local level</t>
  </si>
  <si>
    <t>Excursion</t>
  </si>
  <si>
    <t>S-2019-56372</t>
  </si>
  <si>
    <t>Blue Mountains</t>
  </si>
  <si>
    <t>During a ###### ###### an employee was ###### to the ###### ###### ###### ###### ###### ###### ###### ######. First aid was applied ###### ###### ###### was given to the employee. The employee is being monitored and will seek further medical attention if required.</t>
  </si>
  <si>
    <t>S-2019-56488</t>
  </si>
  <si>
    <t>South Coast</t>
  </si>
  <si>
    <t>An employee has sustained injuries to ###### ###### while ###### ###### ###### ###### ###### ###### students. One student left school grounds. Parents and police notified. School managing at a local level.</t>
  </si>
  <si>
    <t>S-2019-56559</t>
  </si>
  <si>
    <t>An ###### student has ###### ###### and ###### ###### an employee. The employee has sustained a minor injury ###### ###### ###### ###### in the ###### ###### a ######. First Aid was applied. Parents were contacted. The school is managing locally. All ###### have been followed and supports are in place.</t>
  </si>
  <si>
    <t>S-2019-56702</t>
  </si>
  <si>
    <t>Lismore</t>
  </si>
  <si>
    <t>It was reported that a student in a ###### ###### has assaulted another student and an employee. The injured employee received first aid and is currently being monitored ###### ###### ###### and will seek further medical attention if required. The student was reported as having no injuries. Additional support will be provided to the employee ###### ######.</t>
  </si>
  <si>
    <t>S-2019-56991</t>
  </si>
  <si>
    <t>Glenfield</t>
  </si>
  <si>
    <t>A student has ###### an employee ###### ###### ###### ###### causing minor injury. First Aid was not needed at the time. Employee now reports they are experiencing pain ###### ###### ###### ######. Employee will monitor and seek medical attention if no improvement. Students parents were contacted. The school is managing locally and supports are in place.</t>
  </si>
  <si>
    <t>S-2019-57125</t>
  </si>
  <si>
    <t>Lake Macquarie West</t>
  </si>
  <si>
    <t>An employee was assaulted by a student, at ###### ###### ###### ######. The employee sustained minor injuries and first aid was applied. No further treatment required at this stage. ###### ######. The incident is being managed locally. Support is in place.</t>
  </si>
  <si>
    <t>S-2019-57234</t>
  </si>
  <si>
    <t>Mudgee</t>
  </si>
  <si>
    <t>A student from a ###### ###### arrived at school ######. Staff ###### the student around the school and ###### to get the ###### ###### ###### ###### ######. The student ###### a staff member ###### ###### ###### as a ###### ###### went to ###### ###### ######. Minor injuries were sustained, first aid was not required. Police are being contacted and supports are being put in place.</t>
  </si>
  <si>
    <t>S-2019-57356</t>
  </si>
  <si>
    <t>An employee was assaulted by a student, on school grounds. The employee sustained an injury as a result and is ###### ###### for the ######. Support is in place.</t>
  </si>
  <si>
    <t>S-2019-57688</t>
  </si>
  <si>
    <t>Georges River</t>
  </si>
  <si>
    <t>A student in a ###### ###### ###### ###### and ###### an employee. The employee sustained minor injuries as a result. Supports are in place</t>
  </si>
  <si>
    <t>S-2019-58480</t>
  </si>
  <si>
    <t>Girraween</t>
  </si>
  <si>
    <t>A Employee has sustained a minor injury in the form of a ###### and ###### ###### to the ###### as a result of a physical assault from ###### ###### student. The ###### ###### and ###### a ###### ######. First Aid was administered. School is managing locally. All supports are in place.</t>
  </si>
  <si>
    <t>S-2019-58886</t>
  </si>
  <si>
    <t>Eastern Creek</t>
  </si>
  <si>
    <t>The school ###### ###### that he was ###### ###### by a student in the process of ###### ###### an ###### ###### between two students. Minor Injuries were sustained and first aid provided. The school are investigating the incident.</t>
  </si>
  <si>
    <t>S-2019-59085</t>
  </si>
  <si>
    <t>Campbelltown</t>
  </si>
  <si>
    <t>An employee has sustained a minor injury while ###### ###### ###### ###### a ###### ###### between two students on school grounds. Nil injuries to students. First aid given to employee. The school is managing the matter and has spoken with parents.</t>
  </si>
  <si>
    <t>S-2019-59117</t>
  </si>
  <si>
    <t>Newcastle</t>
  </si>
  <si>
    <t>An employee was assaulted by a student with a ###### ###### ######, on school grounds. The employee sustained minor injuries and first aid was applied. No further medical treatment required at this stage. The student?s parents were notified of the incident. The incident is being managed locally. Support is in place.</t>
  </si>
  <si>
    <t>S-2019-59144</t>
  </si>
  <si>
    <t>Shoalhaven</t>
  </si>
  <si>
    <t>A ###### ###### has physically assaulted an employee. The employee has sustained minor injuries ###### ###### ###### ###### ######. No visible signs of ###### ###### ######. No first aid was required. Employee will monitor injury and obtain further medical assessment if required. Parents were contacted. Principal was informed. School is managing ###### and all supports are in place.</t>
  </si>
  <si>
    <t>S-2019-59822</t>
  </si>
  <si>
    <r>
      <t xml:space="preserve">Student assaults another student at school. When the ###### contacted the parent to inform them of the students ###### </t>
    </r>
    <r>
      <rPr>
        <b/>
        <sz val="11"/>
        <color theme="1"/>
        <rFont val="Calibri"/>
        <family val="2"/>
        <scheme val="minor"/>
      </rPr>
      <t>######</t>
    </r>
    <r>
      <rPr>
        <sz val="11"/>
        <color theme="1"/>
        <rFont val="Calibri"/>
        <family val="2"/>
        <scheme val="minor"/>
      </rPr>
      <t xml:space="preserve"> ###### ###### ###### resulting in the ###### ###### ######.</t>
    </r>
  </si>
  <si>
    <t>S-2019-59870</t>
  </si>
  <si>
    <t>St Andrews</t>
  </si>
  <si>
    <t>Student in the classroom and ###### the employees ###### ###### ###### ###### ###### ###### ######.</t>
  </si>
  <si>
    <t>S-2019-60486</t>
  </si>
  <si>
    <t>Chullora</t>
  </si>
  <si>
    <t>Student ###### ###### and ###### ###### employee ###### ###### ###### causing ######</t>
  </si>
  <si>
    <t>S-2019-60545</t>
  </si>
  <si>
    <t>Wollongong North</t>
  </si>
  <si>
    <t>A student in a ###### ###### ###### an employee. No first aid was required. A minor injury was sustained. The matter is being managed locally.</t>
  </si>
  <si>
    <t>S-2019-60610</t>
  </si>
  <si>
    <t>An employee sustained an injury ###### ###### ###### ###### - student in the ###### ###### ###### the employee. First aid was administered. Employee is seeking further medical treatment ######.</t>
  </si>
  <si>
    <t>S-2019-60683</t>
  </si>
  <si>
    <t>A student has physically assaulted an employee ###### ###### ###### of a ###### ###### and a ###### on the ######. The employee reports ###### ###### ###### of ###### or ###### but has ###### ######. Employee ###### ###### ###### ######. Parents have been contacted. School is managing locally.</t>
  </si>
  <si>
    <t>Off site activity</t>
  </si>
  <si>
    <t>S-2019-60786</t>
  </si>
  <si>
    <t>A student has physically assaulted an employee. The employee has sustained a minor injury to ###### ###### ###### ###### ###### ###### ###### ######. No first aid was required. Parents were contacted and conveyed the student home. ###### ###### has been taken. School is managing locally and all supports are in place.</t>
  </si>
  <si>
    <t>S-2019-60923</t>
  </si>
  <si>
    <t>An employee sustained minor injury when ###### by ###### ###### student. The employee will seek medical attention.</t>
  </si>
  <si>
    <t>S-2019-60927</t>
  </si>
  <si>
    <t>Employee sustained an injury to ###### ###### - Student in the ###### ###### ###### ###### employee. No first aid was administered.</t>
  </si>
  <si>
    <t>S-2019-61032</t>
  </si>
  <si>
    <t>An employee sustained an injury ###### ###### ###### ###### - student ###### the employee ###### ###### ######. First aid was not administered. Parents were notified - student was ###### ######.</t>
  </si>
  <si>
    <t>S-2019-61350</t>
  </si>
  <si>
    <t>Student in a ###### ###### becomes ######, ###### and ###### ######. School placed in ###### ###### and Police called. Student ###### an employee ###### ###### ###### ###### and ###### ###### ###### ###### ###### ######. Medical treatment will be sought</t>
  </si>
  <si>
    <t>S-2019-61359</t>
  </si>
  <si>
    <t>Albury</t>
  </si>
  <si>
    <t>A student ###### ###### ###### employee resulting in minor injury. First Aid was administered. Parents were contacted and ###### ###### ###### home. The employee is seeking further medical assessment. School is managing locally and all supports are in place.</t>
  </si>
  <si>
    <t>S-2019-61401</t>
  </si>
  <si>
    <t>Kogarah</t>
  </si>
  <si>
    <t>An employee and a student both ###### injuries from a ###### ###### ###### that were ###### ###### ######. First aid was administered to both employee and student, the employee was ###### to a ###### ###### by the ###### ###### ######. The matter is being handled internally by the school.</t>
  </si>
  <si>
    <t>S-2019-61502</t>
  </si>
  <si>
    <t>Tweed Coast</t>
  </si>
  <si>
    <t>Employee sustained an injury ###### ###### ###### - student in the ###### ###### ###### ###### employee. Parents have been informed. Student has been ###### on a ######.</t>
  </si>
  <si>
    <t>S-2019-61564</t>
  </si>
  <si>
    <t>Peel</t>
  </si>
  <si>
    <t>Student ###### to ###### ###### and ###### ######. Students ###### ###### ###### ###### ###### and ######. Student began to ###### ###### ###### then ###### ###### ###### ######,</t>
  </si>
  <si>
    <t>S-2019-61849</t>
  </si>
  <si>
    <t>Maitland</t>
  </si>
  <si>
    <t>A ###### ###### in a ###### ###### has physically assaulted an employee. The student ###### ###### employee ###### ###### ######. The employee reports they have sustained a minor injury ###### ###### ###### ###### ###### ###### ###### ###### ###### ###### ######. First Aid was administered. Employee will monitor and seek further medical assistance if required. Parents were contacted and conveyed the student home. ###### ###### has been taken. School is managing locally and all supports are in place.</t>
  </si>
  <si>
    <t>S-2019-61915</t>
  </si>
  <si>
    <t>A student ###### ###### ###### ###### has physically assaulted an employee. The employee reports the student ###### ###### ###### and ###### ###### ###### ###### ###### ###### ###### ###### ######. The employee reports they have sustained minor injuries ###### ###### ###### ###### ######. No first aid was required. Parents were contacted and conveyed the student home. ###### ###### has been taken. School is managing locally and all supports are in place.</t>
  </si>
  <si>
    <t>S-2019-61927</t>
  </si>
  <si>
    <t>Employee ###### ###### ###### a student ###### ###### ###### another student and ###### ###### with the students ###### ###### ###### ###### ###### causing soreness.</t>
  </si>
  <si>
    <t>S-2019-62222</t>
  </si>
  <si>
    <t>A student was in a ###### ###### and ###### ###### towards staff at the school. The student then ###### ###### staff member before leaving the school grounds. The Police Youth Liaison Officer will be notified.</t>
  </si>
  <si>
    <t>S-2019-62291</t>
  </si>
  <si>
    <t>Armidale</t>
  </si>
  <si>
    <t>It was reported that a student assaulted another student and then assaulted an employee. Parents were contacted. Supports are in place.</t>
  </si>
  <si>
    <t>S-2019-62505</t>
  </si>
  <si>
    <t>Temora</t>
  </si>
  <si>
    <t>Employee sustained a minor injury to ###### ###### ###### - student in the ###### ###### ###### ###### ###### ######. First aid was offered ###### ######. Student ###### ###### ###### on a ######. Parents were informed.</t>
  </si>
  <si>
    <t>S-2019-62690</t>
  </si>
  <si>
    <t>###### students become involved in a physical altercation resulting in students and employee intervening to separate. In the process the employee was ###### but not sure by whom.</t>
  </si>
  <si>
    <t>S-2019-62763</t>
  </si>
  <si>
    <t>Employee ###### ###### and ###### ###### to a ###### in the ###### ###### ###### ###### the ######. ###### has been provided. Employee is unsure of the ###### ######.</t>
  </si>
  <si>
    <t>S-2019-62878</t>
  </si>
  <si>
    <t>Students ###### ###### and ######, ###### and ###### employees. First Aid applied and ###### ###### taken.</t>
  </si>
  <si>
    <t>S-2019-62998</t>
  </si>
  <si>
    <t>A student attempted to ###### ###### ###### ###### on school grounds. The student also ###### ######, causing minor injuries. First aid was applied and no further treatment is required at this stage. The student?s parent was called and collected the student from school. The incident will be reported to police. The matter is being managed locally and support is in place.</t>
  </si>
  <si>
    <t>S-2019-63091</t>
  </si>
  <si>
    <t>An employee sustained minor injuries as the result of being assaulted while ###### ###### ###### student. First aid was applied. No further treatment required at this stage. The matter is being managed locally. Support is in place.</t>
  </si>
  <si>
    <t>S-2019-63271</t>
  </si>
  <si>
    <t>Bankstown</t>
  </si>
  <si>
    <t>An employee sustained minor injuries when ###### ###### student ###### during ###### ###### ###### ######. No first aid was required and the employee remained at work. The student has ###### ###### ###### ###### in place.</t>
  </si>
  <si>
    <t>S-2019-63278</t>
  </si>
  <si>
    <t>A ###### student in a ###### ###### has assaulted an employee. The student ###### ###### ###### ###### employees ###### and ###### to ######. The employee reports they have sustained minor injury in the ###### of ###### ######. ###### ###### ###### of ###### but it has been reported that ###### has occurred. The employee will monitor and will seek further medical attention if required. School is managing locally and all supports are in place.</t>
  </si>
  <si>
    <t>S-2019-63301</t>
  </si>
  <si>
    <t>The employee sustained an injury when a ###### ###### ###### ###### ###### ###### ###### ###### ###### ###### in the room. First aid was administered and the employee remained at work. The student was collected early by ###### ######.</t>
  </si>
  <si>
    <t>S-2019-63328</t>
  </si>
  <si>
    <t>Strathfield</t>
  </si>
  <si>
    <t>A student in a ###### ###### ###### an employee. Parents will be contacted. Supports are in place.</t>
  </si>
  <si>
    <t>S-2019-63332</t>
  </si>
  <si>
    <t>Beverly Hills</t>
  </si>
  <si>
    <t>An employee was assaulted by a student, on school grounds. The employee sustained a minor injury and first aid was applied. No further treatment required at this stage.  ###### ######. The incident is being managed locally. Support is in place.</t>
  </si>
  <si>
    <t>S-2019-63350</t>
  </si>
  <si>
    <t>Bondi</t>
  </si>
  <si>
    <t>An employee sustained minor injury when a ###### ###### student ###### the employee ###### ###### ######. The employee remained at work. The support student has a ###### ###### ###### in place.</t>
  </si>
  <si>
    <t>S-2019-63432</t>
  </si>
  <si>
    <t>Iron Cove</t>
  </si>
  <si>
    <t>An employee was assaulted by a student, on school grounds. The employee sustained minor injuries. No first aid was applied. ###### ######. The incident is being managed locally. Support is in place.</t>
  </si>
  <si>
    <t>S-2019-63602</t>
  </si>
  <si>
    <t>Two students were involved in a physical altercation in the playground in relation to a ###### ###### at ###### ###### ###### the ######. Staff members intervened and separated the students. The ###### ###### sustained minor injuries and did not require first aid. The matter was reported to police and the school has taken internal action.</t>
  </si>
  <si>
    <t>S-2019-63855</t>
  </si>
  <si>
    <t>A student from ###### ###### ###### accidentally assaulted a teacher ###### ###### ###### in the classroom. The student ###### ###### ###### ###### ###### ###### to ###### ###### ###### which ###### ###### the teachers ######. Minor injuries were sustained, ###### was applied to ###### ######. The students ###### ###### ###### will be updated and parents are being notified.</t>
  </si>
  <si>
    <t>S-2019-63906</t>
  </si>
  <si>
    <t>An employee has been assaulted while ###### ###### a student. First aid given. The school is managing the matter locally and has spoken with parents.</t>
  </si>
  <si>
    <t>S-2019-63911</t>
  </si>
  <si>
    <t>Lithgow</t>
  </si>
  <si>
    <t>A student ###### ###### ###### an employee, causing a minor injury. No first aid was applied. ###### ######. The matter is being managed locally. Support is in place.</t>
  </si>
  <si>
    <t>S-2019-64232</t>
  </si>
  <si>
    <t>Wollongong</t>
  </si>
  <si>
    <t>Student ###### ###### due to ###### ###### ###### and ###### a ###### ###### ###### and a ###### ###### an employee. Student ###### ###### ###### for ###### ###### ######.</t>
  </si>
  <si>
    <t>S-2019-64682</t>
  </si>
  <si>
    <t>Fairfield</t>
  </si>
  <si>
    <t>An employee has been assaulted while ###### ###### a student. First aid given. The school is managing the matter locally and has spoken with parents. Supports are available for employee. Supports in place for student.</t>
  </si>
  <si>
    <t>S-2019-64766</t>
  </si>
  <si>
    <t>Port Jackson</t>
  </si>
  <si>
    <t>A student assaulted an employee, causing a minor injury. The student also ###### ###### another employee causing ###### ######. First aid was applied. No further treatment required at this stage. The matter is being managed locally. Support is in place for affected employees and student.</t>
  </si>
  <si>
    <t>S-2019-65148</t>
  </si>
  <si>
    <t>An employee has been ###### by a student in ###### ###### ######. The employee has sustained a minor injury described as ###### ###### with ###### and ######. First Aid was administered. Parents contacted. The employee will monitor and seek further medical attention if required. School is managing locally and supports are in place.</t>
  </si>
  <si>
    <t>S-2019-65153</t>
  </si>
  <si>
    <t>Great Lakes</t>
  </si>
  <si>
    <t>An employee reports that a student from ###### ###### ###### ###### and assaulted the employee ###### ###### ###### employee ###### ###### ###### and ######. The employee reports ###### ###### the ###### ######. An ###### ###### has been applied to ###### ###### and the employee will monitor the injury. Support is in place for the student and the students ###### ###### ###### will be updated.</t>
  </si>
  <si>
    <t>S-2019-65256</t>
  </si>
  <si>
    <t>Bungarribee</t>
  </si>
  <si>
    <t>It has been reported that ###### employees were physically assaulted by ###### ###### ###### in a ###### ######. Each employee has sustained minor injuries. First Aid was administered. Ambulance was contacted ###### ######. Parents were contacted and conveyed the student home. ###### ###### has been taken. ###### ###### ###### have been engaged. Supports are in place.</t>
  </si>
  <si>
    <t>S-2019-65418</t>
  </si>
  <si>
    <t>Far West</t>
  </si>
  <si>
    <t>An employee has been assaulted while ###### ###### a student. First aid applied and further medical treatment has been sought. The school is managing the matter locally and has spoken with parents.</t>
  </si>
  <si>
    <t>S-2019-65465</t>
  </si>
  <si>
    <t>A student ###### ###### an ###### ###### ###### and ###### ###### ###### ###### employee. The ###### ###### the employee ###### ###### ###### ###### ###### ######, ###### and ###### ######. Minor injuries were sustained. The employee is monitoring the injuries and will see further medical attention if required.</t>
  </si>
  <si>
    <t>S-2019-65550</t>
  </si>
  <si>
    <t>An employee has sustained a minor injury after being assaulted while ###### ###### a student. First aid given. The school is managing the matter and supports are in place.</t>
  </si>
  <si>
    <t>S-2019-65826</t>
  </si>
  <si>
    <t>Grafton</t>
  </si>
  <si>
    <t>An employee sustained an injury to ###### ###### ###### ###### to prevent a ###### ###### student ###### ###### ######. First aid was administered and the employee is ###### ###### this afternoon but has remained at school.</t>
  </si>
  <si>
    <t>S-2019-66099</t>
  </si>
  <si>
    <t>Wagga Wagga</t>
  </si>
  <si>
    <t>A support student has physically assaulted an employee. ###### ###### ###### but employee ###### ###### in the ###### and ###### ######. No first aid was required at the time. The employee has since ###### ######. ###### has been informed. Parents contacted. ###### ###### has been taken. Supports are in place.</t>
  </si>
  <si>
    <t>S-2019-66565</t>
  </si>
  <si>
    <t>A student escalated in class after having to ###### ###### ###### ###### ######. The student ###### an employees ###### and ###### the employee ###### ###### ######. Minor injures were sustained by the employee. An ###### ###### was applied to the employees ######. The school have met with the students parents. Supports are currently in place and being reviewed.</t>
  </si>
  <si>
    <t>S-2019-66804</t>
  </si>
  <si>
    <t>An employee sustained a minor injury as the result of being assaulted while ###### ###### a student. First aid will be applied. The matter is being managed locally. Support is in place.</t>
  </si>
  <si>
    <t>S-2019-66880</t>
  </si>
  <si>
    <t>A student from a ###### ###### ###### outside the classroom. The student assaulted an employee on the ###### ###### ###### while the employee ###### ###### the student. The employee ###### a ###### ###### ###### ###### ###### ###### ###### ###### ###### ######. No first aid was applied. The employee removed ###### from the area and another staff member ###### the student. Parents of the student attended the school for a meeting. The students ###### ###### ###### will be ###### and ###### are being reviewed.</t>
  </si>
  <si>
    <t>S-2019-66915</t>
  </si>
  <si>
    <t>Macleay Valley</t>
  </si>
  <si>
    <t>An employee sustained minor injuries after a ###### ###### ###### ###### an ######. No first aid was required and the employee remained at work.</t>
  </si>
  <si>
    <t>S-2019-67050</t>
  </si>
  <si>
    <t>Namoi</t>
  </si>
  <si>
    <t>An employee reports ###### ###### to the ###### and a minor injury ###### ###### ###### by a student on school grounds. First aid was administered. ###### ###### used by the student. The employee reports ###### ###### ###### on school grounds. Parents were notified. The employee will seek medical treatment.</t>
  </si>
  <si>
    <t>S-2019-67423</t>
  </si>
  <si>
    <t>Glenrock</t>
  </si>
  <si>
    <t>An employee has sustained an injury when a ###### ###### student ###### ###### on the employee's ######. No first aid was administered and the employee has remained at work.</t>
  </si>
  <si>
    <t>S-2019-67684</t>
  </si>
  <si>
    <t>A student was ###### and caused injury to staff members at school. First aid and medical treatment was required. The student was taken home by their ######. The school is managing the incident locally.</t>
  </si>
  <si>
    <t>S-2019-67874</t>
  </si>
  <si>
    <t>Camden</t>
  </si>
  <si>
    <t>An employee has been assaulted while ###### ###### a student. ###### ###### injuries. Parents were contacted. Police were contacted and attended. The school is managing the matter. All supports are in place for staff member and student.</t>
  </si>
  <si>
    <t>S-2019-67878</t>
  </si>
  <si>
    <t>A student with a ###### ###### in class and assaulted a staff member. The student ###### and ###### the staff member causing ###### to ###### ###### ###### a ###### ###### ###### ###### the ######. Minor injuries were sustained by the staff member and first aid was provided. The student has a ###### ###### ###### ###### which will be ######. The parent was informed of the incident.</t>
  </si>
  <si>
    <t>S-2019-67943</t>
  </si>
  <si>
    <t>A students ###### ###### to the ###### of ###### ###### ###### ###### ###### and ###### an employee. Parents were informed. Student has been placed on a ######.</t>
  </si>
  <si>
    <t>S-2019-68023</t>
  </si>
  <si>
    <t>Batemans Bay</t>
  </si>
  <si>
    <t>An employee was spat at and pinched by a student. The supporting you program has been suggested to support the employee and to additionally consider reviewing the behavioral management plan for the student.</t>
  </si>
  <si>
    <t>S-2019-68104</t>
  </si>
  <si>
    <t>A ###### ###### will be ###### on a ###### ###### after assaulting a teacher who had been ###### to ###### the ###### to ###### ###### ###### ###### regarding ###### ######. The teacher did not require first aid but has been advised by ###### ###### ###### to seek medical attention.</t>
  </si>
  <si>
    <t>S-2019-68119</t>
  </si>
  <si>
    <t>A student ###### a staff member to a physical altercation. Minor injuries sustained which did not require first aid. The school has taken ###### ######.</t>
  </si>
  <si>
    <t>S-2019-68161</t>
  </si>
  <si>
    <t>###### ###### became ###### by ###### ###### ###### and ###### ###### in the classroom. Employee sustain minor injury. No injuries sustained to the student - student placed on a ######.</t>
  </si>
  <si>
    <t>S-2019-68192</t>
  </si>
  <si>
    <t>A student ###### to an employee ###### ###### ###### ###### as they ###### through the playground. The employee ###### ###### ###### immediately afterwards. ###### ######.</t>
  </si>
  <si>
    <t>S-2019-68343</t>
  </si>
  <si>
    <t>A student in a ###### ###### left the classroom and wandered around the playground. The student ###### ###### an ###### and assaulted the employee, minor injuries were sustained. The parent attended the school for a meeting regarding the incident. Further support is being looked into for the student.</t>
  </si>
  <si>
    <t>S-2019-68368</t>
  </si>
  <si>
    <t>Parramatta</t>
  </si>
  <si>
    <t>An employee has sustained a minor injury from being assaulted while ###### ###### a student. First aid given. Parents advised. The school is managing the matter and supports are in place.</t>
  </si>
  <si>
    <t>S-2019-68417</t>
  </si>
  <si>
    <t>A student in a ###### ###### ###### ###### and ###### ###### employee's and absconded school grounds ###### ###### ###### ###### ###### then returned to school grounds all the while being monitored. The parent was contacted and attended and was ###### ###### and ###### ###### ###### ######. Police will be contact and will further investigated.</t>
  </si>
  <si>
    <t>S-2019-69001</t>
  </si>
  <si>
    <t>Staff members have been physically assaulted by a student. Minor injuries were sustained. First aid was administered at school. The student has been taken home by a parent. The school is managing the matter locally.</t>
  </si>
  <si>
    <t>S-2019-69150</t>
  </si>
  <si>
    <t>A student assaulted a teacher, on school grounds. ###### ###### ###### although the employee ###### ###### ###### ###### by the incident. The incident is being managed locally. Support is in place.</t>
  </si>
  <si>
    <t>S-2019-69334</t>
  </si>
  <si>
    <t>A student in the ###### ###### ###### ###### and ###### an employee who is ###### ######. The employee is seeing a ###### after work for a check up.</t>
  </si>
  <si>
    <t>S-2019-69335</t>
  </si>
  <si>
    <t>A student was in a ###### ###### and caused minor injuries and ###### ###### ###### at school. No first aid was required. The school managed the incident locally.</t>
  </si>
  <si>
    <t>S-2019-69561</t>
  </si>
  <si>
    <t>Employee sustained an injury to ###### ###### ###### - student in the ###### ###### ###### the employee ###### ###### ######. First aid was administered. Carers were notified - Student was transported home. ###### ###### are unknown.</t>
  </si>
  <si>
    <t>S-2019-69629</t>
  </si>
  <si>
    <t>Student ###### ###### ###### ###### and ###### an employee ###### ###### ######. Employees sustained minor injuries to ###### ######. First Aid administered. Student placed on a suspension. Parent were advise.</t>
  </si>
  <si>
    <t>S-2019-69748</t>
  </si>
  <si>
    <t>Liverpool</t>
  </si>
  <si>
    <t>Two employees ###### ###### when a ###### ###### student ###### after not being ###### ###### an ###### that the ###### was ###### to ###### ######. First aid was administered and both employees remained at school.</t>
  </si>
  <si>
    <t>S-2019-69846</t>
  </si>
  <si>
    <t>An employee sustained an injury ###### ###### ###### (###### ######) - student ###### ###### ###### ###### ###### the employee. First aid was administered. Employee is not seeking further medical attention.</t>
  </si>
  <si>
    <t>S-2019-69956</t>
  </si>
  <si>
    <t>Student ###### ###### and ###### in the classroom, ###### ###### ###### employee ###### ###### causing Employee to sustain minor injury. No first aid administered. Principal is aware No ###### ###### taken at this stage.</t>
  </si>
  <si>
    <t>S-2019-69967</t>
  </si>
  <si>
    <t>An employee sustained minor injuries when a ###### ###### ###### ###### ###### on the ###### ###### the employee's ######. The student's teacher was informed and the ###### and ###### were made aware as the employee ###### a ###### ###### that may have been ######.</t>
  </si>
  <si>
    <t>S-2019-69977</t>
  </si>
  <si>
    <t>Two students were involved in a physical altercation - an employee ###### ###### ###### ###### ###### sustained an injury to the ###### ######. No first aid was administered. ###### is aware. Parents have been informed. Employee is unsure if further ###### ###### were ######. No injuries sustained to the students.</t>
  </si>
  <si>
    <t>S-2019-70317</t>
  </si>
  <si>
    <t>Narrandera</t>
  </si>
  <si>
    <t>An employee sustained minor injuries when a ###### ###### student ###### ###### ###### ###### whilst ###### ###### ######. The student has been sent home for the day. No first aid is required and the employee has remained at work.</t>
  </si>
  <si>
    <t>S-2019-70560</t>
  </si>
  <si>
    <t>Student ###### ###### and ###### ###### ###### ###### and ###### ###### to attempt to ###### ###### and assault staff. Student ###### ###### ###### ###### then absconded. Staff observed until mother collected student. First aid applied for minor injuries.</t>
  </si>
  <si>
    <t>S-2019-70787</t>
  </si>
  <si>
    <t>An employee has sustained an injury after a ###### student ###### ###### ###### ###### whilst the ###### ###### ###### ###### to the office. The employee remained at work but will be seeking medical treatment.</t>
  </si>
  <si>
    <t>S-2019-70879</t>
  </si>
  <si>
    <t>Student ###### employee in ###### ###### ######. Employee sustain minor injury. ###### ######. No first aid administered. ###### is aware. Parents aware. No further action taken at this stage.</t>
  </si>
  <si>
    <t>S-2019-70991</t>
  </si>
  <si>
    <t>Brisbane Water</t>
  </si>
  <si>
    <t>Student from ###### ###### ###### ###### ###### ###### ###### an employee. First aid applied</t>
  </si>
  <si>
    <t>S-2019-71006</t>
  </si>
  <si>
    <t>#### Students became involved in confrontation in classroom. Employee sustain minor injury #### #### #### ####. #### #### #### ####. Parents are aware. #### #### #### #### to student . #### been #### #### ####.</t>
  </si>
  <si>
    <t>S-2019-71048</t>
  </si>
  <si>
    <t>Lake Illawarra South</t>
  </si>
  <si>
    <t>Employee reports ###### ###### ###### due to student behaviour ###### and assaulting the employee. Minor injuries sustained. ###### staff informed. All ###### ###### followed.</t>
  </si>
  <si>
    <t>S-2019-71118</t>
  </si>
  <si>
    <t>Hawkesbury</t>
  </si>
  <si>
    <t>An employee was ###### ###### after ###### ###### in the ###### by a ###### ###### ######. ###### has been offered and the school is managing the situation internally.</t>
  </si>
  <si>
    <t>S-2019-71134</t>
  </si>
  <si>
    <t>Employee was ###### in ###### ###### by ###### ######. Minor injury sustained. ###### is being ######. Sought medical treatment. Executive staff informed.</t>
  </si>
  <si>
    <t>S-2019-71163</t>
  </si>
  <si>
    <t>There was a physical altercation between two students.  ##### student and a staff member sustained minor injuries, first aid applied.</t>
  </si>
  <si>
    <t>S-2019-71356</t>
  </si>
  <si>
    <t>An employee sustained minor injuries as the result of being assaulted while ###### ###### a student. First aid was applied. No further treatment required at this stage. The matter is being managed locally. Support is in place.</t>
  </si>
  <si>
    <t>S-2019-71448</t>
  </si>
  <si>
    <t>A student ###### ###### an employee's ######. The employee ###### ###### ######. A ###### has occurred with a colleague.</t>
  </si>
  <si>
    <t>S-2019-71734</t>
  </si>
  <si>
    <t>A student was spoken to about ###### ###### ###### to another activity. The student ###### to ###### ###### and ###### the staff member ###### ###### ######. The employee sustained a minor ###### and did not require first aid.</t>
  </si>
  <si>
    <t>S-2019-71742</t>
  </si>
  <si>
    <t>An employee has sustained a minor injury after being assaulted by a student ###### ###### on school grounds. No first given. Parents have been contacted. The school is managing the matter.</t>
  </si>
  <si>
    <t>S-2019-71777</t>
  </si>
  <si>
    <t>Employee was assaulted by student. No first aid was required. ###### ###### informed. Will be seeking medical treatment.</t>
  </si>
  <si>
    <t>S-2019-71894</t>
  </si>
  <si>
    <t>Student became ###### during a ###### ###### Employee sustain minor injury. No first aid administered. No ###### ###### ######. No ###### ###### ######. Parents are aware. ###### is aware.</t>
  </si>
  <si>
    <t>S-2019-72004</t>
  </si>
  <si>
    <t>An employee ###### to ###### a ###### ###### a student who was ###### and ###### ###### ###### the ######. First aid was provided and the employee sought medical advice regarding ###### injury.</t>
  </si>
  <si>
    <t>S-2019-72143</t>
  </si>
  <si>
    <t>An employee has sustained multiple injuries after ###### to ###### and ###### ###### ###### ###### ###### ###### a ###### ###### ######. Medical treatment will be sought, the employee remains fit for work.</t>
  </si>
  <si>
    <t>S-2019-72164</t>
  </si>
  <si>
    <t>A student ###### another student ###### ###### ######. Then ###### and ###### an employee. ###### were contacted and conveyed the student ######.</t>
  </si>
  <si>
    <t>S-2019-72219</t>
  </si>
  <si>
    <t>The Hills</t>
  </si>
  <si>
    <t>Two employees have been assaulted while ###### ###### a student. The employees sustained minor injuries and first aid was applied. Parents contacted. The school is managing the matter and supports are in place for the employees and the student.</t>
  </si>
  <si>
    <t>S-2019-72264</t>
  </si>
  <si>
    <t>Ryde</t>
  </si>
  <si>
    <t>Student ###### ###### in class and ###### ###### ###### the ###### and ###### ###### a ######. Classroom ###### ###### and student was ######. First aid administered to staff member. Students ###### called and student will be ###### ######. School managing at a local level.</t>
  </si>
  <si>
    <t>S-2019-72622</t>
  </si>
  <si>
    <t>An employee has sustained minor injuries from being assaulted while ###### ###### a student. No first aid required. Parents contacted. The school is managing the matter and supports are in place.</t>
  </si>
  <si>
    <t>S-2019-72724</t>
  </si>
  <si>
    <t>Botany Bay</t>
  </si>
  <si>
    <t>An employee has been accidentally assaulted while ###### ###### a student. First aid given. Parents contacted and the school is managing the matter. All supports are in place.</t>
  </si>
  <si>
    <t>S-2019-73097</t>
  </si>
  <si>
    <t>A student ###### ###### ###### ###### ###### the employee ###### ###### ######. First aid was administered. Employee is not seeking medical attention.</t>
  </si>
  <si>
    <t>S-2019-73159</t>
  </si>
  <si>
    <t>Two students were involved in a physical altercation in the classroom. One student ###### a ###### ###### ###### student and ###### ###### ###### ###### students ######. No injuries were sustained. An employee ###### ###### ###### and was ###### by the student ###### ###### ######. ###### ###### were informed and contacted the students parents. ###### ###### has been taken. ###### ###### ###### are currently being actioned. The ###### has been informed. Counselling support is available for students.</t>
  </si>
  <si>
    <t>S-2019-73226</t>
  </si>
  <si>
    <t>Coffs Harbour</t>
  </si>
  <si>
    <t>A student ###### ###### and assaulted staff on school grounds. Staff sustained minor injuries however no first aid was required. The student ###### ###### ###### ###### ######. An ambulance was called and ###### ###### the student ###### ###### ###### ###### ###### ######. The school is managing the matter locally and ###### has been ###### on ######. ###### details provided and support is being organised for students.</t>
  </si>
  <si>
    <t>S-2019-73308</t>
  </si>
  <si>
    <t>A student in the ###### ###### became ###### and ###### ###### ###### class work - student ###### ###### ###### ###### employees by ###### and ###### the staff. No first aid was administered. No ###### ###### were taken.</t>
  </si>
  <si>
    <t>S-2019-73314</t>
  </si>
  <si>
    <t>A student ###### in class and assaulted five members of staff causing injuries. First aid was provided to staff injured. The student also ###### ###### ###### ###### and was ###### ###### by a ######. Supports has been provided to staff. The ###### ###### ###### ###### is being reviewed and the ###### ###### ###### ###### are being engaged.</t>
  </si>
  <si>
    <t>S-2019-73352</t>
  </si>
  <si>
    <t>A student in a ###### ###### ###### and ###### employees ###### ###### ######. ###### were contacted and conveyed the student ###### the matter will be managed locally.</t>
  </si>
  <si>
    <t>S-2019-73417</t>
  </si>
  <si>
    <t>A student ###### and ###### around the playground ###### ###### and ###### with a ###### ######. A staff member was assaulted by the student after the ###### ###### ###### the ###### from the ######, minor injuries were sustained. No first aid was required. The ###### ###### ###### ###### is being reviewed.</t>
  </si>
  <si>
    <t>S-2019-73539</t>
  </si>
  <si>
    <t>Student became ###### ###### ###### and ###### an employee. Parents were informed - student was ###### ######. No one was ###### ######. Principal is aware.</t>
  </si>
  <si>
    <t>S-2019-73693</t>
  </si>
  <si>
    <t>An employee sustained minor injuries ###### a student ###### ###### ###### ###### ######. First aid was not required and the employee continued at work as normal.</t>
  </si>
  <si>
    <t>S-2019-73823</t>
  </si>
  <si>
    <t>A student ###### ###### ###### ###### ###### ###### and ###### a staff member ###### ###### ######. The student ###### the employee ######  ###### ######. The student then ###### ###### ###### ######, ###### ###### and ###### ###### the employee and another staff member. The employee reports ###### in the ###### but first aid was not required.</t>
  </si>
  <si>
    <t>S-2019-73845</t>
  </si>
  <si>
    <t>A student ###### ###### the front office and assaulted a member of staff. Minor injuries were sustained. No first aid was required. The school are managing the incident locally.</t>
  </si>
  <si>
    <t>S-2019-74113</t>
  </si>
  <si>
    <t>Employee sustained a minor injury to the ###### ###### - student ###### the employee. First aid was administered. ###### ###### were not taken. Parents were notified.</t>
  </si>
  <si>
    <t>S-2019-74141</t>
  </si>
  <si>
    <t>Mooney Mooney</t>
  </si>
  <si>
    <t>An employee sustained a minor injury as the result of being assaulted while ###### ###### a student yesterday. No first aid was required at the time and the employee is feeling better today. The student?s ###### has been notified of the incident and will be meeting with staff today. The matter is being managed locally. Support is in place.</t>
  </si>
  <si>
    <t>S-2019-74192</t>
  </si>
  <si>
    <t>Student became ###### ###### ###### an employee ###### ###### ###### - first aid was not administered. Employee is not seeking medical treatment.</t>
  </si>
  <si>
    <t>S-2019-74198</t>
  </si>
  <si>
    <t>A student ###### ###### and ###### the employee on the face. No first aid was administered. The employee is not seeking medical treatment.</t>
  </si>
  <si>
    <t>S-2019-74207</t>
  </si>
  <si>
    <t>A student was being ###### ###### an employee ###### ###### student. The student ###### ###### and ###### the employee who ###### a ###### ###### on their ###### ######. No first aid required. ###### ###### ###### has been offered. The matter is being managed locally.</t>
  </si>
  <si>
    <t>S-2019-74271</t>
  </si>
  <si>
    <t>An employee was accidentally assaulted when ###### ###### to ###### a ###### ###### ###### ###### ######. The employee is monitoring ###### injuries and will seek further medical treatment if required.</t>
  </si>
  <si>
    <t>S-2019-74352</t>
  </si>
  <si>
    <t>An employee was accidentaly assaulted ###### ###### ###### ###### ###### ###### ###### in a ###### ######. ###### ###### were sustained. No first aid was required.</t>
  </si>
  <si>
    <t>S-2019-74451</t>
  </si>
  <si>
    <t>Two students were involved in a confrontation in the classroom. ###### ###### became ###### and ###### ###### towards ###### ######. Employee try to ###### the ###### and employee sustain a minor injury due the incident. No first aid administered. ###### is aware. ###### ###### taken for ###### ######. ###### ######. Parents are aware.</t>
  </si>
  <si>
    <t>S-2019-74547</t>
  </si>
  <si>
    <t>A student ###### ###### on school grounds and caused injuries to staff members. The student was ###### using ###### ######. The student ###### to ###### ###### ###### ###### in the ###### ######. Police were called and the school ###### ###### ###### ###### ###### ###### ######. The student's parents were advised of the incident and the student was ###### ###### ###### ######. The school is managing the matter locally.</t>
  </si>
  <si>
    <t>S-2019-74602</t>
  </si>
  <si>
    <t>A student ###### ###### and ###### to ###### ######, prompting the ###### of ###### ###### from the ######. The student reportedly ###### the ###### ###### a ###### ###### as the employee ###### ###### ###### ###### who ###### ###### without ###### from the ######. The employee ###### ###### with the student in ###### ###### and the ###### ###### ###### ###### any ######. The employee reports ###### ###### ###### ###### of the ###### and first aid was administered.</t>
  </si>
  <si>
    <t>S-2019-74610</t>
  </si>
  <si>
    <t>An employee was ###### by a student and sustained an injury ###### ###### ######. First aid was self administered The students ###### ###### ###### is being reviewed.</t>
  </si>
  <si>
    <t>S-2019-74833</t>
  </si>
  <si>
    <t>Hornsby</t>
  </si>
  <si>
    <t>A ###### ###### in ###### ###### ###### has physically assaulted an employee. The employee sustained ###### ###### ###### ###### ###### and a ###### to the ###### with ###### ######. First Aid was administered and employee will monitor and seek further medical assistance if required. ###### ###### were notified and parents were contacted. The student ###### at ###### ###### ###### ###### ###### ######. School is managing locally.</t>
  </si>
  <si>
    <t>S-2019-74939</t>
  </si>
  <si>
    <t>Canterbury</t>
  </si>
  <si>
    <t>Student 1 ###### ###### ###### ###### assaulted student 2 in the classroom. Employee ###### ###### ###### ######. ###### ###### ###### at this stage. Parents were notify.</t>
  </si>
  <si>
    <t>S-2019-75058</t>
  </si>
  <si>
    <t>Cambridge Park</t>
  </si>
  <si>
    <t>A students behaviour ###### ###### ###### ###### ###### ###### of ###### and ###### an employee. Minor injuries sustained to the employee. First aid was administered. No ###### ###### taken. Principal is aware.</t>
  </si>
  <si>
    <t>S-2019-75121</t>
  </si>
  <si>
    <t>Lake Macquarie North</t>
  </si>
  <si>
    <t>A student ###### an ###### ###### and ###### ###### on the ###### ######. The employee has ###### ###### ###### and ###### ###### ######. First aid was applied. The employee will seek further medical attention. ###### ###### ###### has been offered.</t>
  </si>
  <si>
    <t>S-2019-75143</t>
  </si>
  <si>
    <t>An employee sustained minor injuries as the result of being assaulted ###### ###### ###### ###### student. First aid was applied. No further treatment required at this stage. The matter is being managed locally. Support is in place.</t>
  </si>
  <si>
    <t>S-2019-75203</t>
  </si>
  <si>
    <t>A student was ###### and ###### at school. The student ###### ###### ###### ###### ######. The student caused injuries to an employee. The police were called to the school. ###### ###### eventually ###### and the student was ###### ###### by a ###### ######. The injured employee remains fit for work.</t>
  </si>
  <si>
    <t>S-2019-75405</t>
  </si>
  <si>
    <t>Auburn</t>
  </si>
  <si>
    <t>A student assaulted a teacher. The employee is ###### ###### in the ###### ###### ######. The matter will be managed locally. ###### support is in place.</t>
  </si>
  <si>
    <t>S-2019-75413</t>
  </si>
  <si>
    <t>A ###### ###### student ###### ###### and ###### an employee ###### in ###### ######. First aid was administered to the employee and the ###### ###### ###### ###### was followed. The employee remained at work.</t>
  </si>
  <si>
    <t>S-2019-75449</t>
  </si>
  <si>
    <t>A student entered a classroom ###### ###### a staff member ###### ###### ###### ######. The student then became involved in a physical altercation with another student. Police were contacted and attended the school to investigate the matter. The school has taken ###### ######.</t>
  </si>
  <si>
    <t>S-2019-75598</t>
  </si>
  <si>
    <t>An employee has sustained injury ###### ###### ###### ###### the ###### of the ###### ######. The employee has sought medical treatment as the ###### ###### ###### and ###### ###### a ###### ######. The employee remains fit for work.</t>
  </si>
  <si>
    <t>S-2019-75700</t>
  </si>
  <si>
    <t>A student ###### an employee on ###### ######. The student was ###### from the ######. The reporting person unaware of the ###### ######. The employee is not seeking medical attention.</t>
  </si>
  <si>
    <t>S-2019-75742</t>
  </si>
  <si>
    <t>Employee has ###### ###### ###### following an incident that occurred with a student. Employee has been offered ######.</t>
  </si>
  <si>
    <t>S-2019-75919</t>
  </si>
  <si>
    <t>A student arrived at school ###### ###### ###### ###### and assaulted two members of staff causing minor injuries. First aid was self administered. The student was ###### ###### for the ###### of the ###### and the ###### ###### ###### ###### is being reviewed.</t>
  </si>
  <si>
    <t>S-2019-76111</t>
  </si>
  <si>
    <t>Woronora River</t>
  </si>
  <si>
    <t>A student was ###### ###### a ###### and ###### ###### towards staff members - the student ###### the reporting person on the ######. First aid was administered. Reporting person is unaware of any ###### ######.</t>
  </si>
  <si>
    <t>S-2019-76132</t>
  </si>
  <si>
    <t>An employee sustained an injury ###### ###### ###### student ###### ######. The student ###### and ###### the employee ###### ###### ###### ###### ######. First aid was self administered.</t>
  </si>
  <si>
    <t>S-2019-76337</t>
  </si>
  <si>
    <t>Employee ###### to ###### a student ###### another student and suffered an injury ###### ###### ###### ###### ######. Employee ###### ###### and ###### ###### ######. Employee has further medical appointments ###### ######.</t>
  </si>
  <si>
    <t>S-2019-76718</t>
  </si>
  <si>
    <t>An employee sustained a minor injury after a ###### ###### student ###### ###### ###### to ###### the employee ###### ###### ######. First aid is administered and the employee remains fit for work.</t>
  </si>
  <si>
    <t>S-2019-76841</t>
  </si>
  <si>
    <t>An employee has sustained a minor injury after ###### ###### student ###### ###### ######. The student has been ###### ###### the ###### to ###### ###### and has a ###### ###### ###### in place. The employee administered first aid and remains fit for work.</t>
  </si>
  <si>
    <t>S-2019-77001</t>
  </si>
  <si>
    <t>An employee sustained minor injuries after ###### ###### ###### ###### ###### ######. First aid was administered and the employee remains fit for work.</t>
  </si>
  <si>
    <t>S-2019-77152</t>
  </si>
  <si>
    <t>A student ###### ###### ###### ###### ###### and ###### an employee by ###### the ###### ######. First aid was self administered. The ###### ###### ###### ###### will be updated and the employee is monitoring the injury and will seek further medical treatment if required.</t>
  </si>
  <si>
    <t>S-2019-77361</t>
  </si>
  <si>
    <t>A student in a ###### ###### ###### an employee's ######. First aid was applied. Minor injuries were sustained. No further medical attention will be sought.</t>
  </si>
  <si>
    <t>S-2019-77400</t>
  </si>
  <si>
    <t>Western Plains</t>
  </si>
  <si>
    <t>An employee reports that a student ###### another staff member ###### ###### ###### on ###### ######. The staff member was ######. The student was ###### and ###### informed.</t>
  </si>
  <si>
    <t>S-2019-77463</t>
  </si>
  <si>
    <t>Two students were involved involved in a physical altercation. A staff member ###### and was ###### ###### in ###### ######. The students were ###### and ###### was ###### ###### ###### ######. ###### ###### ###### suffered minor injuries and was ###### to the ###### to ###### ###### ###### ###### before being ###### by ###### ######.</t>
  </si>
  <si>
    <t>S-2019-77521</t>
  </si>
  <si>
    <t>A student reportedly ###### to ###### ######, ###### of ###### ###### and left school grounds. A staff member ###### the student and was assaulted. The staff member was then ###### ###### by the ###### and the ###### ###### the student, ###### to ###### the student ###### ###### ###### ######. The student allegedly ###### and assaulted the ######. The student reportedly ###### to ######, ###### and ###### ###### at the ######. Emergency services were contacted and police attended the scene. The student's ###### also arrived and ###### ###### student ###### ######. The school has taken ###### ######.</t>
  </si>
  <si>
    <t>S-2019-77668</t>
  </si>
  <si>
    <t>An employee was ###### ###### ###### ######. The employee is ###### a ###### and ###### ######. The employee ###### ###### ###### ###### ###### ###### ###### ######.</t>
  </si>
  <si>
    <t>S-2019-77681</t>
  </si>
  <si>
    <t>Two students were involved in a physical altercation. A staff member ######, ###### ###### ###### ###### ###### and ###### ###### ###### ######. An Ambulance was called and ###### ###### ###### ###### ######.</t>
  </si>
  <si>
    <t>S-2019-77713</t>
  </si>
  <si>
    <t>Eden-Monaro</t>
  </si>
  <si>
    <t>A student was ###### to ###### the ###### to ###### a ###### ###### ###### at ###### ######. The student ###### ###### with ###### ###### which ###### ###### then ###### ###### on ###### ###### ###### ###### a ###### and ######.</t>
  </si>
  <si>
    <t>S-2019-77771</t>
  </si>
  <si>
    <t>Penrith</t>
  </si>
  <si>
    <t>Student ###### ###### ###### ###### ###### an employees ###### causing ###### ######. First aid applied.</t>
  </si>
  <si>
    <t>S-2019-77889</t>
  </si>
  <si>
    <t>The employee has sustained minor injuries after being ###### ###### ###### by ###### ###### student.</t>
  </si>
  <si>
    <t>S-2019-77984</t>
  </si>
  <si>
    <t>A student allegedly assaulted two students in playground and then ###### ###### the ######. The student was reportedly in a ###### ######, ###### and ###### ###### ######. The student then ###### ###### and ###### the ###### in ###### ######. The ###### reports minor injury and first aid was administered. The student then ###### ###### the ###### and continued to ###### until the ###### ###### the ######. The school has taken ###### ######.</t>
  </si>
  <si>
    <t>S-2019-77994</t>
  </si>
  <si>
    <t>A student reportedly ###### ###### ###### ###### and tried to assault another student. The student then allegedly assaulted two staff members, causing minor injuries. The school has taken ###### ######.</t>
  </si>
  <si>
    <t>S-2019-78117</t>
  </si>
  <si>
    <t>Northern Tablelands</t>
  </si>
  <si>
    <t>Four students from a ###### ###### ###### in class and ###### to ###### ###### ######. One of the students ###### ###### staff member and ###### to ###### ######. The school are investigating the matter and Police are being notified.</t>
  </si>
  <si>
    <t>S-2019-78332</t>
  </si>
  <si>
    <t>Student ###### ###### ###### ###### of ######. Minor injuries sustained ###### employee. First aid administered. No medical treatment required. ###### ###### ###### followed.</t>
  </si>
  <si>
    <t>S-2019-78375</t>
  </si>
  <si>
    <t>A student assaulted an employee, on school grounds, causing a minor injury. First aid was administered and the employee remained at school for the rest of the day. The matter is being managed locally. Support is in place.</t>
  </si>
  <si>
    <t>S-2019-78520</t>
  </si>
  <si>
    <t>An employee reports ###### ###### by ###### ###### ###### student. Minor ###### injuries were sustained. First aid was administered. ###### ###### ###### ###### ###### ######. ###### ######.</t>
  </si>
  <si>
    <t>S-2019-78528</t>
  </si>
  <si>
    <t>Marrickville</t>
  </si>
  <si>
    <t>A student reportedly ###### a staff member ###### ###### ###### and then attempted to ###### other students ###### on ###### ######. The employee reports ###### ######, ###### and first aid was administered.</t>
  </si>
  <si>
    <t>S-2019-78542</t>
  </si>
  <si>
    <t>Cessnock</t>
  </si>
  <si>
    <t>A student ###### ###### ###### ###### assaulted an employee. no first aid was required. Further medical assessment was sought.</t>
  </si>
  <si>
    <t>S-2019-78583</t>
  </si>
  <si>
    <t>An employee has sustained a ###### ###### from a ###### ###### ######. First aid is administered and the employee will ###### ###### ###### ###### ###### ###### ###### ######. The ###### ###### were notified and will ###### ###### to ###### the ###### ######.</t>
  </si>
  <si>
    <t>S-2019-78639</t>
  </si>
  <si>
    <t>Lake Illawarra North</t>
  </si>
  <si>
    <t>Employee advised a student ###### ###### ###### into ###### ######. Student then absconded from classroom, ###### aware who is dealing with this. Employee has sought medical treatment. School is managing locally.</t>
  </si>
  <si>
    <t>S-2019-78714</t>
  </si>
  <si>
    <t>West Wyalong</t>
  </si>
  <si>
    <t>Three students involved in a physical altercation while ###### ######. One student ###### ###### an employee and the other student ###### the ###### ###### the employee ###### a ###### ###### ###### ###### in ###### ###### ###### ###### and ###### to an ###### ###### ######.</t>
  </si>
  <si>
    <t>S-2019-78816</t>
  </si>
  <si>
    <t>Two students have been ###### ###### after a physical altercation and ###### ###### an ###### to each other and staff. Employee sustained minor injuries. No time taken off ###### ###### ###### ######.</t>
  </si>
  <si>
    <t>S-2019-78890</t>
  </si>
  <si>
    <t>An employee has sustained minor injuries after ###### ###### ###### ###### ###### ###### student. This is ###### and ###### ###### for this student. No first aid was applied.</t>
  </si>
  <si>
    <t>S-2019-78925</t>
  </si>
  <si>
    <t>A staff member reports ###### ###### ###### regarding a students ######. Supports in place for staff member.</t>
  </si>
  <si>
    <t>S-2019-79077</t>
  </si>
  <si>
    <t>An employee has reported being ###### ###### after ###### ###### ###### a ###### ###### to ###### the ###### ###### and ######. The employee is seeking medical advice regarding ###### injury. ###### ###### ###### were sustained. No first aid was required.</t>
  </si>
  <si>
    <t>S-2019-79097</t>
  </si>
  <si>
    <t>An employee has sustained an injury after an accidental assault by ###### ###### student. The employee ###### ###### ###### ###### ###### ###### ###### ###### medical treatment.</t>
  </si>
  <si>
    <t>S-2019-79398</t>
  </si>
  <si>
    <t>Clarence Valley</t>
  </si>
  <si>
    <t>Employee was ###### ###### a student in a ###### ######. Suffered injury to ###### ######. No first required. ###### ######.</t>
  </si>
  <si>
    <t>S-2019-79441</t>
  </si>
  <si>
    <t>A student reportedly ###### and attempted to leave school grounds. Two staff members ###### the student to ###### the ###### ###### ######. The ###### was ###### in the ###### and first aid was administered. The student then ###### to ###### the ###### and police were contacted. Police attended and ###### ###### ###### ###### ###### ###### ###### ###### ######. The school has taken ###### ######.</t>
  </si>
  <si>
    <t>S-2019-79448</t>
  </si>
  <si>
    <t>Employee reports student ###### ###### on school grounds, minor injuries sustained to employee. First aid administered. Executive staff informed.</t>
  </si>
  <si>
    <t>S-2019-79568</t>
  </si>
  <si>
    <t>Callaghan</t>
  </si>
  <si>
    <t>Student in the ###### ###### ###### ###### while ###### ###### by ###### to put the lunch box away. Student ###### ###### in the ###### ######. ###### was notified. ###### ###### taken (######) Employee will not be ###### ###### ###### ###### at this stage.</t>
  </si>
  <si>
    <t>S-2019-79651</t>
  </si>
  <si>
    <t>A student ###### an employee in the classroom and ###### the employee ###### ###### ###### ###### ######. ###### injuries were sustained. The ###### ###### ###### ###### is to be reviewed.</t>
  </si>
  <si>
    <t>S-2019-79663</t>
  </si>
  <si>
    <t>An employee has sustained a minor injury to ###### ###### ###### ###### after ###### ###### by ###### ###### student ###### ###### ###### ######. No first aid was required Executive staff were notified and parents contacted, the student was ###### ###### by the ######. The employee will monitor and seek medical attention if required. School is managing locally.</t>
  </si>
  <si>
    <t>S-2019-79884</t>
  </si>
  <si>
    <t>A student suddenly ###### ###### and ###### an employee. ###### injury sustained. No first aid or medical treatment required.</t>
  </si>
  <si>
    <t>S-2019-80244</t>
  </si>
  <si>
    <t>Hastings</t>
  </si>
  <si>
    <t>A ###### of a student has ###### ###### the ###### ###### before ###### ###### ######. This was witnessed by several staff. Other ###### were also assaulted. Police have been called. ###### ###### ###### have been sustained. ###### ###### ###### will be given.</t>
  </si>
  <si>
    <t>S-2019-80250</t>
  </si>
  <si>
    <t>A ###### ###### ###### ###### and was ###### and ###### ###### to the ######. Police were called. The ###### continued to ###### ###### staff and ###### ###### ###### ######. Police are still on the way. No ###### ######.</t>
  </si>
  <si>
    <t>S-2019-80302</t>
  </si>
  <si>
    <t>Orange</t>
  </si>
  <si>
    <t>Two students were reportedly ###### in a ###### ###### in the ######, ###### a ###### ###### to ######. The employee sustained an injury to ###### ###### and first aid was administered.</t>
  </si>
  <si>
    <t>S-2019-80383</t>
  </si>
  <si>
    <t>An employee reports a minor injury from ###### ###### by a student ###### ###### ######. The ###### of the student were notified. ###### ######.</t>
  </si>
  <si>
    <t>S-2019-80637</t>
  </si>
  <si>
    <t>Mid Coast Valleys</t>
  </si>
  <si>
    <t>Student assaulted an employee, minor injuries sustained to the employee. No first aid was required. Employee does not need medical treatment.</t>
  </si>
  <si>
    <t>S-2019-80702</t>
  </si>
  <si>
    <t>Richmond</t>
  </si>
  <si>
    <t>A ###### ###### ###### ###### ###### and assaulted a member of staff. Minor ###### injuries were sustained by the employee. The employee reports ###### ###### ###### ###### ###### ######. The ###### ###### ###### ###### is being reviewed.</t>
  </si>
  <si>
    <t>S-2019-80760</t>
  </si>
  <si>
    <t>Student ###### ###### ###### ###### ######, employee sustained minor injuries from student. No first aid was administered and no medial treatment required. ###### staff informed. Emergency services contacted, ###### ###### ###### ######.</t>
  </si>
  <si>
    <t>S-2019-80767</t>
  </si>
  <si>
    <t>An employee was assaulted by a student ###### ###### ######. The employee sustained a minor injury and first aid was applied. No further treatment required at this stage. The employee will remain at school for the rest of the day. The incident is being managed locally. Support is in place.</t>
  </si>
  <si>
    <t>S-2019-80843</t>
  </si>
  <si>
    <t>A student assaulted another student, ###### ###### ######, causing ###### ######. An employee ###### ###### the students in ###### ###### to ###### the ###### and was also assaulted, causing minor injuries. No first aid was required. The matter is being managed locally. Support is in place and ###### details provided.</t>
  </si>
  <si>
    <t>S-2019-80865</t>
  </si>
  <si>
    <t>Student in a ###### ###### ###### employee ###### and employee sustained minor injuries ###### ######. First aid administered and no medical treatment sought. ###### staff informed.</t>
  </si>
  <si>
    <t>S-2019-80998</t>
  </si>
  <si>
    <t>A student ###### and ###### to ###### the employee. ###### ###### attended and ###### withdrew. Student ###### with as ###### ###### ###### ###### ######.</t>
  </si>
  <si>
    <t>S-2019-81005</t>
  </si>
  <si>
    <t>A student ###### an employee ###### ###### ######. A ###### ###### was sustained by the employee. No first aid was required. No further medical attention is necessary.</t>
  </si>
  <si>
    <t>S-2019-81166</t>
  </si>
  <si>
    <t>An employee sustained a minor injury as the result of being assaulted while ###### ###### a student. First aid was applied. No further treatment required. The matter is being managed locally. Support is being organised for the student and ###### details provided.</t>
  </si>
  <si>
    <t>S-2019-81196</t>
  </si>
  <si>
    <t>An employee sustained an injury ###### ###### ###### - a student ###### the employee ###### ###### ######. The ###### were notified. First aid was administered - ###### ######. Employee is fit for work.</t>
  </si>
  <si>
    <t>S-2019-81205</t>
  </si>
  <si>
    <t>A student ###### ###### ###### ###### ###### and assaulted an employee, causing minor injuries. Police were called and attended the school. ###### were notified of the incident. The matter is also being managed locally. Support is in place.</t>
  </si>
  <si>
    <t>S-2019-81209</t>
  </si>
  <si>
    <t>A student ###### an employee on ###### ###### ######. No injuries were sustained. First aid was administered. ###### were notified.</t>
  </si>
  <si>
    <t>S-2019-81256</t>
  </si>
  <si>
    <t>Employee has sustained minor injuries after being ###### by a student.</t>
  </si>
  <si>
    <t>S-2019-81289</t>
  </si>
  <si>
    <t>A student has ###### ###### one student and ###### ###### another. This has continued ###### the ###### ######. An ###### ###### has ###### ###### and ###### both students and staff. The ###### then ###### the school and ###### in a ###### and ###### ###### ###### ###### an employee. Police and parents were contacted, ###### supports have been arranged and the school will be issuing an ###### ###### ###### ######.</t>
  </si>
  <si>
    <t>S-2019-81326</t>
  </si>
  <si>
    <t>Employee sustained minor injuries from a student ###### ###### ###### ######. Self administered first aid. Medical treatment sought. ###### staff informed.</t>
  </si>
  <si>
    <t>S-2019-81341</t>
  </si>
  <si>
    <t>An employee sustained an injury ###### a student ###### ###### ######. First aid was not required at the time. The employee is ###### ###### ###### ###### ###### ###### and the ###### is aware.</t>
  </si>
  <si>
    <t>S-2019-81371</t>
  </si>
  <si>
    <t>A student in a ###### ###### ###### ###### and ###### an employee. No first aid was required. No further medical attention has been sought. Supports are in place.</t>
  </si>
  <si>
    <t>S-2019-81416</t>
  </si>
  <si>
    <t>Gordon</t>
  </si>
  <si>
    <t>Students ###### ###### on school grounds. Employee sustained minor injuries from student ###### ###### ###### ###### ######. No first aid was administered. Employee sought medical treatment. ###### staff informed.</t>
  </si>
  <si>
    <t>S-2019-81474</t>
  </si>
  <si>
    <t>An employee was assaulted while ###### ###### a student. The employee sustained a minor injury and first aid was applied. The employee has left school to ###### ###### ###### ###### for treatment. The matter is being managed locally.</t>
  </si>
  <si>
    <t>S-2019-81509</t>
  </si>
  <si>
    <t>Cowra</t>
  </si>
  <si>
    <t>Student in a ###### ###### ###### employee in ###### ######. Employee sustained minor injuries. No first aid administered. No medical treatment required. ###### staff informed.</t>
  </si>
  <si>
    <t>S-2019-81531</t>
  </si>
  <si>
    <t>Student in a ###### ###### ###### injuries to an employee while ###### ###### ######. First aid administered and ###### staff informed.</t>
  </si>
  <si>
    <t>S-2019-81543</t>
  </si>
  <si>
    <t>Student ###### ###### ###### ###### ###### injuries to an employee while they were ######. First aid administered and ###### staff informed.</t>
  </si>
  <si>
    <t>S-2019-81555</t>
  </si>
  <si>
    <t>A student ###### ###### school, causing injury to staff and ###### ######. The student was ###### ###### by their ######. First aid was administered to injured staff at school. No medical treatment required. The school is management the matter locally.</t>
  </si>
  <si>
    <t>S-2019-81653</t>
  </si>
  <si>
    <t>An employee was assaulted by a student on school grounds. The employee sustained minor injuries but no first aid was required. The incident is being managed locally. Support is in place.</t>
  </si>
  <si>
    <t>S-2019-81681</t>
  </si>
  <si>
    <t>A student in the ###### ###### ###### ###### and ###### the employee on ###### ######. First aid was administered - ###### ######. Minor injuries sustained. Employee is not seeking medical attention.</t>
  </si>
  <si>
    <t>S-2019-81754</t>
  </si>
  <si>
    <t>A student had a physical altercation with another student and ###### two employees ######. When ###### ###### walked towards the student the student ###### ###### a ###### and ###### ###### in ###### ###### ######. No first aid required.</t>
  </si>
  <si>
    <t>S-2019-81799</t>
  </si>
  <si>
    <t>An employee sustained an injury ###### a student ###### ###### ######. First aid was applied and the employee will seek medical treatment. The ###### ###### has been advised.</t>
  </si>
  <si>
    <t>S-2019-81822</t>
  </si>
  <si>
    <t>An employee reports a minor ###### ###### injury ###### ###### ######. A student ###### ######, ###### ###### ###### and the ###### ###### ###### the employee. First aid was administered. ###### ######.</t>
  </si>
  <si>
    <t>S-2019-81827</t>
  </si>
  <si>
    <t>Student ###### ###### ###### ###### ###### employee. Minor injuries sustained. No first aid administered. ###### staff informed.</t>
  </si>
  <si>
    <t>S-2019-81849</t>
  </si>
  <si>
    <t>Student in ###### ###### ###### assaulted employee. Minor injuries sustained. Employee reports ###### ###### ######. ###### staff informed. First aid administered.</t>
  </si>
  <si>
    <t>S-2019-81930</t>
  </si>
  <si>
    <t>Employee was ###### student in ###### ###### ######. Employee sustained minor injuries. No first aid administered. ###### staff informed. No medical treatment required.</t>
  </si>
  <si>
    <t>S-2019-81944</t>
  </si>
  <si>
    <t>Employee ###### ###### student in ###### ###### ######, sustained minor injuries ###### ###### ######. No first aid administered. ###### staff informed. No medical treatment required.</t>
  </si>
  <si>
    <t>S-2019-82122</t>
  </si>
  <si>
    <t>Employee was ###### a student in a ###### ######. Employee sustained minor injuries. Employee sought medical treatment. ###### staff informed.</t>
  </si>
  <si>
    <t>S-2019-82412</t>
  </si>
  <si>
    <t>An employee was assaulted by a student, ###### ###### ######. The employee sustained a minor injury and first aid was applied. No further treatment required at this stage. The employee will remain at school for the remainder of the day. Police were called and attended the school. The incident is being managed locally. Support is in place.</t>
  </si>
  <si>
    <t>S-2019-82442</t>
  </si>
  <si>
    <t>Employee reports assisting a student ###### ###### ###### ######. Employee sustained minor injuries from student and is reporting ###### ######. ###### staff informed. No medical treatment required at this stage.</t>
  </si>
  <si>
    <t>S-2019-82506</t>
  </si>
  <si>
    <t>An employee has reported ###### ###### ###### a ###### ###### which ###### ###### in the ###### ###### ###### ######. ###### ###### is being ###### locally for the students. Supports have been offered to staff.</t>
  </si>
  <si>
    <t>S-2019-82547</t>
  </si>
  <si>
    <t>A student ###### ###### ###### a ###### ###### ###### another student on school grounds. An employee was also ###### in the ######. First aid applied. ###### notified. Principal is aware. The school is managing locally. Police will be notified.</t>
  </si>
  <si>
    <t>S-2019-82630</t>
  </si>
  <si>
    <t>Employee was ###### ###### a student ###### ###### ###### ######. Student became ###### and ###### ###### towards staff member. Employee suffered injuries ###### ###### ###### ###### ###### ###### ######. No first aid required.</t>
  </si>
  <si>
    <t>S-2019-82661</t>
  </si>
  <si>
    <t>A student from ###### ###### ###### ###### and assaulted a member of staff. Minor injuries were sustained and first aid was applied.</t>
  </si>
  <si>
    <t>S-2019-82730</t>
  </si>
  <si>
    <t>Employee has sustained minor injures after ###### ###### by a ###### in a ###### ######. First aid applied.</t>
  </si>
  <si>
    <t>S-2019-82876</t>
  </si>
  <si>
    <t>An employee was assaulted by a student ###### ###### ######. The employee sustained a minor injury as the result. No first aid was required and the employee remained at school. The matter is being managed locally and the student?s ###### were notified of the incident. Support is in place and ###### details provided.</t>
  </si>
  <si>
    <t>S-2019-82990</t>
  </si>
  <si>
    <t>A student from a ###### ###### ###### ###### an employee and caused an injury to the employees ######. No first aid was administered. The employee is monitoring the injury and will seek further medical treatment if required.</t>
  </si>
  <si>
    <t>S-2019-83120</t>
  </si>
  <si>
    <t>A student ###### a ###### ###### an employee ###### ###### ###### ######. First aid was applied. No further medical treatment will be sought. ###### ###### ###### was offered.</t>
  </si>
  <si>
    <t>S-2019-83286</t>
  </si>
  <si>
    <t>An employee sustained injury when ###### ###### ###### became ###### ###### and ###### ######. First aid was administered and an ambulance was contacted. The employee attended their ###### ###### and will be ###### ###### ###### work.</t>
  </si>
  <si>
    <t>S-2019-83503</t>
  </si>
  <si>
    <t>An employee sustained an injury to ###### ###### ###### - A ###### ###### was taking place and the employee ######, ###### ###### ###### the ###### and ###### the ###### ######. No first aid was administered. ###### is currently investigating the ######.</t>
  </si>
  <si>
    <t>S-2019-83574</t>
  </si>
  <si>
    <t>Student in a ###### ###### ###### ###### ###### the ######. No first aid administered. ###### staff informed.</t>
  </si>
  <si>
    <t>S-2019-83601</t>
  </si>
  <si>
    <t>An employee reported a stduent was in an ###### ###### and was ###### ###### ######. Supports are in place in the school and ###### are aware.</t>
  </si>
  <si>
    <t>S-2019-83620</t>
  </si>
  <si>
    <t>An employee reported an ###### ###### following an incident with a student in ###### ###### ######. Supports were provided and first aid was administered.</t>
  </si>
  <si>
    <t>S-2019-83848</t>
  </si>
  <si>
    <t>A student was ###### another student ###### employee ###### and the student ###### the ###### ###### ###### the ###### ###### ###### ######. First aid not required. Further medical attention will not be sought.</t>
  </si>
  <si>
    <t>S-2019-83849</t>
  </si>
  <si>
    <t>Employee sustained minor injuries to ###### ###### while ###### ###### student ###### ###### ###### ######. No first aid administered. Medical treatment sought. ###### staff informed.</t>
  </si>
  <si>
    <t>S-2019-83868</t>
  </si>
  <si>
    <t>A member of the school community has suffered a medical episode and assaulted an employee as a result. Police and Ambulance attended. Staff member treated by Ambulance and not taken to hospital. The DEL has commenced post incident support for staff and support for students.</t>
  </si>
  <si>
    <t>S-2019-83898</t>
  </si>
  <si>
    <t>Students ###### ###### ###### ###### ###### and ###### assaulted staff. Minor injuries sustained. First aid administered. ###### staff informed.</t>
  </si>
  <si>
    <t>S-2019-84210</t>
  </si>
  <si>
    <t>An employee reports ###### student ###### on school grounds. The student ###### the employee. ###### ###### ###### ######. The employee was ###### ###### ###### incident. ###### ######.</t>
  </si>
  <si>
    <t>S-2019-84242</t>
  </si>
  <si>
    <t>A student from a ###### ###### ###### an ###### on the ###### ###### ###### ######. First aid was administered. The ###### ###### ###### ###### will be reviewed.</t>
  </si>
  <si>
    <t>S-2019-01969</t>
  </si>
  <si>
    <t>There was an altercation between two students. An ambulance was called.</t>
  </si>
  <si>
    <t>S-2019-02086</t>
  </si>
  <si>
    <t>#### between an employee and student resulting in a minor injury. Appropriate action was taken, first aid was applied.</t>
  </si>
  <si>
    <t>S-2019-02222</t>
  </si>
  <si>
    <t>An physical altercation has taken place between two students which was #### #### #### #### ####. Police have been contacted.</t>
  </si>
  <si>
    <t>S-2019-02587</t>
  </si>
  <si>
    <t>An altercation occurred between two students. Resulting in #### #### #### ####. Police have been notified #### #### #### and parents have been notified.</t>
  </si>
  <si>
    <t>S-2019-02671</t>
  </si>
  <si>
    <t>A student was involved in a physical altercation with another student. Minor injuries were sustained and #### will notify police.</t>
  </si>
  <si>
    <t>S-2019-02912</t>
  </si>
  <si>
    <t>Teacher assaulted by student. Student #### #### ####. Parents informed.</t>
  </si>
  <si>
    <t>S-2019-03052</t>
  </si>
  <si>
    <r>
      <t>A student has physically assaulted  ##### students and absconded from school grounds. The student has threatened to ###### and has admitted taking drugs.</t>
    </r>
    <r>
      <rPr>
        <sz val="11"/>
        <rFont val="Calibri"/>
        <family val="2"/>
        <scheme val="minor"/>
      </rPr>
      <t xml:space="preserve"> An ambulance</t>
    </r>
    <r>
      <rPr>
        <sz val="11"/>
        <color theme="1"/>
        <rFont val="Calibri"/>
        <family val="2"/>
        <scheme val="minor"/>
      </rPr>
      <t xml:space="preserve"> and police have been called for assistance. Minor injuries were sustained by the victims and parents were notified.</t>
    </r>
  </si>
  <si>
    <t>S-2019-03754</t>
  </si>
  <si>
    <t>Altercation occurred between a ######  of students one teacher was impacted with no injuries sustained. School implemented lock down and evacuated students from the area. Police attended an are working with the school on disciplinary action.</t>
  </si>
  <si>
    <t>S-2019-03769</t>
  </si>
  <si>
    <t>A student has physically assaulted staff members and was extremely agitated. Local police and an ambulance were called for assistance. The ##### was eventually escorted to the hospital and relatives were alerted. No visible injuries were sustained by staff.</t>
  </si>
  <si>
    <t>S-2019-04423</t>
  </si>
  <si>
    <t>A student has physically assaulted another student and local police were in attendance. An ambulance was called and ##### injuries were sustained by the student. The student was escorted to the hospital by ambulance. Parents were contacted and informed.</t>
  </si>
  <si>
    <t>S-2019-04600</t>
  </si>
  <si>
    <t>Quakers Hill</t>
  </si>
  <si>
    <t>An altercation occurred between ##### students. First aid was offered. Parents were contacted.</t>
  </si>
  <si>
    <t>S-2019-04832</t>
  </si>
  <si>
    <t>A student assaulted another student. An ambulance was called. Disciplinary action is being taken with the ##### and Police are to be contacted and informed.</t>
  </si>
  <si>
    <t>S-2019-04989</t>
  </si>
  <si>
    <t>A student assaulted another student during class. First aid was provided to the #####. The incident is being reported to Police.</t>
  </si>
  <si>
    <t>S-2019-05010</t>
  </si>
  <si>
    <t>A physical altercation occurred between a number of student where one sustained minor injuries. First aid provided.</t>
  </si>
  <si>
    <t>S-2019-05131</t>
  </si>
  <si>
    <t>A student assaulted another student causing minor injuries. Lock-down procedures followed. Student conveyed to hospital for treatment. Police are further investigating.</t>
  </si>
  <si>
    <t>S-2019-05216</t>
  </si>
  <si>
    <t>Three students attack one student, NSW Police attended, NSW Ambulance attended, Student conveyed to hospital, parents spoken to.</t>
  </si>
  <si>
    <t>S-2019-05679</t>
  </si>
  <si>
    <t>A physical altercation between two students and first aid was provided. One student was taken to hospital for observation.</t>
  </si>
  <si>
    <t>S-2019-06282</t>
  </si>
  <si>
    <t>Two students were involved in a physical fight. One student received first aid and one will be suspended.</t>
  </si>
  <si>
    <t>S-2019-06697</t>
  </si>
  <si>
    <t>Two students involved in an altercation on school grounds. One sustained minor injuries and received first aid treatment.The school is managing the matter locally and has spoken with parents. A report will be made to police.</t>
  </si>
  <si>
    <t>S-2019-06840</t>
  </si>
  <si>
    <t>A student has made threats with a weapon towards another student. A student has intervened and been cut. Minor injuries and first aid provided. Police contacted.</t>
  </si>
  <si>
    <t>S-2019-06902</t>
  </si>
  <si>
    <t>Two student involved in a physical altercation. One sustained injuries and conveyed to hospital. ##### followed, support being provided.</t>
  </si>
  <si>
    <t>S-2019-07067</t>
  </si>
  <si>
    <t>Students involved in altercation. minor injuries sustained. First aid applied. Correct protocols being followed by school.</t>
  </si>
  <si>
    <t>S-2019-07199</t>
  </si>
  <si>
    <t>Two students were involved in a physical altercation. One suffered injuries and was taken to hospital by Ambulance.</t>
  </si>
  <si>
    <t>S-2019-08345</t>
  </si>
  <si>
    <t>Student was allegedly assaulted. Ambulance was called and assessed the student. Student remained at school.</t>
  </si>
  <si>
    <t>S-2019-08358</t>
  </si>
  <si>
    <t>A physical altercation between two students and minor-##### injuries were sustained. First aid was administered, and the student's parents and the principal have been notified of the incident. The police are currently investigating.</t>
  </si>
  <si>
    <t>S-2019-08481</t>
  </si>
  <si>
    <t>Two students were involved in a physical altercation and staff intervened. One student was escorted to hospital by ambulance. No life threatening injuries were sustained. All supports were in place.</t>
  </si>
  <si>
    <t>S-2019-08492</t>
  </si>
  <si>
    <t>Two students got into a physical fight. First aid was administered - #####. Parent were informed. Students suspended.</t>
  </si>
  <si>
    <t>S-2019-08521</t>
  </si>
  <si>
    <t>Two students involved in a physical altercation. Ambulance Attended. Student has possible broken #####</t>
  </si>
  <si>
    <t>S-2019-08904</t>
  </si>
  <si>
    <t>A physical altercation between two students with ##### resulting in one sustaining bruising to the face. Medical attention provided.</t>
  </si>
  <si>
    <t>S-2019-08945</t>
  </si>
  <si>
    <t>Two students were involved in a physical altercation on school grounds. Minor injuries sustained and first aid applied. Support being provided.</t>
  </si>
  <si>
    <t>S-2019-09210</t>
  </si>
  <si>
    <t>A physical altercation between two students with minor injuries. First aid applied. Incident was filmed and may have uploaded to social media.</t>
  </si>
  <si>
    <t>S-2019-09393</t>
  </si>
  <si>
    <t>##### student pushes another ##### student down a ###### requiring surgery to ##### #####</t>
  </si>
  <si>
    <t>S-2019-09450</t>
  </si>
  <si>
    <t>Two students from a ##### were involved in a physical altercation, with one bumping their head on a wall. An ambulance attended to assess the student. Minor injuries were sustained.</t>
  </si>
  <si>
    <t>S-2019-09827</t>
  </si>
  <si>
    <t>A staff member sustained an injury on ##### arm. Staff member will seek medical attention.</t>
  </si>
  <si>
    <t>S-2019-09829</t>
  </si>
  <si>
    <t>A physical altercation had broken out between 2 students. Minor injuries have been sustained and medical treatment has been sought and all ##### have been followed.</t>
  </si>
  <si>
    <t>S-2019-10361</t>
  </si>
  <si>
    <t>Two students were involved in a physical altercation. Minor injuries sustained and first aid provided. ##### have been followed.</t>
  </si>
  <si>
    <t>S-2019-10644</t>
  </si>
  <si>
    <t>An altercation between a number of students has occurred resulting in minor injuries and one student was assessed by Ambulance. Local supports are in place and disciplinary action taken. The matter will be reviewed by NSW Police</t>
  </si>
  <si>
    <t>S-2019-10663</t>
  </si>
  <si>
    <t>An altercation occurred between two students resulting in a student being transported to hospital for assessment, may have broken #####. Local supports are in place and additional action currently being undertaken.</t>
  </si>
  <si>
    <t>S-2019-10688</t>
  </si>
  <si>
    <t>A physical altercation occurred between two students resulting in minor injuries. First aid was applied and parents notified. Local supports are currently being put in place.</t>
  </si>
  <si>
    <t>S-2019-10817</t>
  </si>
  <si>
    <t>A student had a minor injury from being struck by another student. First aid was administered.</t>
  </si>
  <si>
    <t>S-2019-10989</t>
  </si>
  <si>
    <t>Two students had a verbal altercation which ended up being a physical fight. The ##### was given first aid and school advised family who collected student to seek medical attention. Police to be contacted.</t>
  </si>
  <si>
    <t>S-2019-11054</t>
  </si>
  <si>
    <t>Student assaults another student. One student taken to hospital. Other student has a ##### suspension. Police called and investigating.</t>
  </si>
  <si>
    <t>S-2019-11164</t>
  </si>
  <si>
    <t>A student assaulted another student. Ambulance was called. Police were contacted and are investigating.</t>
  </si>
  <si>
    <t>S-2019-11325</t>
  </si>
  <si>
    <t>Tuggerah Lakes</t>
  </si>
  <si>
    <t>an employee has sustained minor injuries after #### #### student trying to break up a physical altercation.</t>
  </si>
  <si>
    <t>S-2019-11623</t>
  </si>
  <si>
    <t>A staff member was subjected to a minor physical altercation and first aid was provided.</t>
  </si>
  <si>
    <t>S-2019-11720</t>
  </si>
  <si>
    <t>Student's behaviour escalated in the classroom. two employees have minor injuries. First aid was administered - *****. Behavioral plan are in place for this student. Student Suspended.</t>
  </si>
  <si>
    <t>S-2019-12089</t>
  </si>
  <si>
    <t>An altercation occurred between two students. Injuries were sustained. Emergency serviced conveyed the student to hospital.</t>
  </si>
  <si>
    <t>S-2019-12195</t>
  </si>
  <si>
    <t>A staff member was subjected to a minor physical altercation and first aid was administered.</t>
  </si>
  <si>
    <t>S-2019-12396</t>
  </si>
  <si>
    <t>The student was being aggressive towards employees. Employees have minor injuries. First aid was administered - #####. Student is on a ##### suspension.</t>
  </si>
  <si>
    <t>S-2019-12593</t>
  </si>
  <si>
    <t>Two student were involved in an altercation. One of the students have minor injuries - First aid was provided. Both students suspended.</t>
  </si>
  <si>
    <t>S-2019-12636</t>
  </si>
  <si>
    <t>Student was subjected to physical assault by another student and first aid was administered. The parents were contacted and the student was fine to remain at school. The principal has been advised of the incident.</t>
  </si>
  <si>
    <t>S-2019-13630</t>
  </si>
  <si>
    <t>Student behavior escalated, school went into lock down. Police contacted. All ##### were followed.</t>
  </si>
  <si>
    <t>S-2019-13776</t>
  </si>
  <si>
    <t>Two students were in an altercation - Minor injuries to employee. First aid administered - #####. Students have been suspended.</t>
  </si>
  <si>
    <t>S-2019-13945</t>
  </si>
  <si>
    <t>Two students involved in an altercation on school grounds. One student ####. School has #### #### #### ####. Police have been contacted.</t>
  </si>
  <si>
    <t>S-2019-14100</t>
  </si>
  <si>
    <t>Three students got into an altercation. Employee has minor injuries from intervening. First aid was applied - ##### and #####.</t>
  </si>
  <si>
    <t>S-2019-14317</t>
  </si>
  <si>
    <t>Wollondilly</t>
  </si>
  <si>
    <t>Employee sustained ##### injury while attempting to break up a physical altercation between 2 students.</t>
  </si>
  <si>
    <t>S-2019-14441</t>
  </si>
  <si>
    <t>Deniliquin</t>
  </si>
  <si>
    <t>An altercation occurred between two students. Two teachers assisted one received minor injuries. First aid was applied.</t>
  </si>
  <si>
    <t>S-2019-14598</t>
  </si>
  <si>
    <t>Altercation between two students. Injuries sustained. First aid applied. Disciplinary action has been taken.</t>
  </si>
  <si>
    <t>S-2019-14838</t>
  </si>
  <si>
    <t>Employee sustained injuries from an altercation with students at school. Police were called and school was #### #### ####.</t>
  </si>
  <si>
    <t>S-2019-15176</t>
  </si>
  <si>
    <t>An altercation occurred between two students. Injuries were sustained. Ambulance attended and conveyed the student to hospital.</t>
  </si>
  <si>
    <t>S-2019-15469</t>
  </si>
  <si>
    <t>A staff member was #### to a minor physical altercation and first aid was administered.</t>
  </si>
  <si>
    <t>S-2019-15560</t>
  </si>
  <si>
    <t>An employee has been assaulted while caring for a student. The employee has sustained minor injuries and first aid has been applied. The matter is being managed locally.</t>
  </si>
  <si>
    <t>S-2019-15626</t>
  </si>
  <si>
    <t>A student was involved in a physical altercation and sustained minor injuries. First aid was administered.</t>
  </si>
  <si>
    <t>S-2019-15680</t>
  </si>
  <si>
    <t>A student physically assaulted another student. Minor injury was sustained and the student was taken to hospital for medical treatment. The police have been contacted.</t>
  </si>
  <si>
    <t>S-2019-15708</t>
  </si>
  <si>
    <t>An employee was allegedly struck by a student. Minor injuries were sustained. First aid was applied.</t>
  </si>
  <si>
    <t>S-2019-15893</t>
  </si>
  <si>
    <t>Student assaults another student on the school #####. Ambulance attends to assess #####. ##### not conveyed to hospital. Police investigating. Parents informed.</t>
  </si>
  <si>
    <t>S-2019-15963</t>
  </si>
  <si>
    <t>Two students had altercation, some injuries sustained and first aid applied. Disciplinary action will be taken.</t>
  </si>
  <si>
    <t>S-2019-16558</t>
  </si>
  <si>
    <t>A year ##### unprovoked ran accross the playground and hit another year ##### in the ##### causing ##### bruising. First Aid Given and parent collected. School will notify Police</t>
  </si>
  <si>
    <t>S-2019-16662</t>
  </si>
  <si>
    <t>A student was subject to a physical altercation and was taken to hospital as a precaution.</t>
  </si>
  <si>
    <t>S-2019-16803</t>
  </si>
  <si>
    <t>Two students have assaulted another student. Police and an ambulance attended the school and the injured student was conveyed to hospital. Supports are being put in place and Police are investigating the incident.</t>
  </si>
  <si>
    <t>S-2019-16822</t>
  </si>
  <si>
    <t>A student sustained a possible broken ##### after being assaulted by another student. First aid was provided. Supports are being put in place. Police have been informed of the incident.</t>
  </si>
  <si>
    <t>S-2019-17218</t>
  </si>
  <si>
    <t>Two students have been involved in a physical altercation, with one student sustaining injuries. An ambulance was called to take the student to seek further medical treatment. Parents are being informed and Police are being contacted.</t>
  </si>
  <si>
    <t>S-2019-17263</t>
  </si>
  <si>
    <t>S-2019-17408</t>
  </si>
  <si>
    <t>Two students become involved in a physical altercation resulting in one student possible requiring #####. First Aid rendered and parent collected student to take ##### for further medical treatment.</t>
  </si>
  <si>
    <t>S-2019-17489</t>
  </si>
  <si>
    <t>School reported a ##### incident in the school involving two students. Injured student received first aid, school took appropriate action against both students.</t>
  </si>
  <si>
    <t>S-2019-17494</t>
  </si>
  <si>
    <t>Employee sustained bruised leg by being kicked by student. First aid applied. The school is managing the matter locally and has spoken with parents.</t>
  </si>
  <si>
    <t>S-2019-17521</t>
  </si>
  <si>
    <t>A student ##### has physically assaulted another student #####. Student ##### has been taken to hospital in an ambulance due to ##### swelling of ##### and Student ##### has been suspended and sent home with #####. Relevant procedures have been followed. Director will be notified. Two other students ##### and ##### who took photo's of this incident has been suspended. ##### ##### will be contacted for support.</t>
  </si>
  <si>
    <t>S-2019-17545</t>
  </si>
  <si>
    <t>Two students caused a lock down, no injury sustained. No property damage. Disciplinary action will be taken.</t>
  </si>
  <si>
    <t>S-2019-17821</t>
  </si>
  <si>
    <t>A student from the ##### escalated and threw a chair at a teacher. Minor injuries were sustained and first aid was provided. The incident is being managed locally by the school with the students ##### ##### ##### being updated.</t>
  </si>
  <si>
    <t>S-2019-18311</t>
  </si>
  <si>
    <t>Two ##### were in a physical alteration after an argument about their #####. Both student's have been suspended (#####) and sent home. One student needed minor first aid for slight abrasion on neck. The student is fine and no ambulance needed. Relevant procedures have been followed. The director, Deputy, principal and police are aware of the situation.</t>
  </si>
  <si>
    <t>S-2019-18320</t>
  </si>
  <si>
    <t>A student ##### has physically assaulted two other students ##### #####. Two student ##### ##### are fine and have been sent home with minor injuries. Ambulance was called for precaution but have cleared the student. This was filmed and the school is investigating who has made this recording. ##### ##### has been contacted for advice. The relevant procedures have been followed. Student ##### was given ##### suspension and was taken to the ##### ##### where another lock down was occurring. The student ##### tried to escape and was put in restraint for safety. The student reported this to triple zero who are further investigating.</t>
  </si>
  <si>
    <t>S-2019-18347</t>
  </si>
  <si>
    <t>Student was injured after an incident with a staff member. Minor injuries sustained and first aid applied. All ##### have been followed.</t>
  </si>
  <si>
    <t>S-2019-18672</t>
  </si>
  <si>
    <t>Port Hacking</t>
  </si>
  <si>
    <t>A physical altercation between students. Minor injuries sustained. First aid was provided to a student. Relevant report and school policies have been followed.</t>
  </si>
  <si>
    <t>S-2019-18926</t>
  </si>
  <si>
    <t>A student was subjected to a physical altercation and sustained a non life-threatening injury which required surgery. The matter has been reported to police.</t>
  </si>
  <si>
    <t>S-2019-19071</t>
  </si>
  <si>
    <t>##### student struck employee causing ##### injuries, this is a ##### ##### injury, ##### suspension. Police were called, carer has been called.</t>
  </si>
  <si>
    <t>S-2019-19233</t>
  </si>
  <si>
    <t>Two students were involved in a physical altercation, prompting staff members to intervene. One of the student sustained minor physical injuries and first aid was administered. Internal action taken.</t>
  </si>
  <si>
    <t>S-2019-19402</t>
  </si>
  <si>
    <t>Two #### from a near by school have attended the school looking for a third student. They located this student and #### #### #### #### #### #### ####. The other student recorded the incident and #### #### #### ####. The students refused to leave the area and were verbally threatening staff. The school was #### #### #### and police contacted. Police attended and spoke to the students and are investigating the matter. Ambulance attended and #### #### #### ####.</t>
  </si>
  <si>
    <t>S-2019-19848</t>
  </si>
  <si>
    <t>The Forest</t>
  </si>
  <si>
    <t>Student assaulted employee. Employee and student #### #### #### ####. Employee #### #### #### ####. Employee #### #### #### ####.</t>
  </si>
  <si>
    <t>S-2019-20475</t>
  </si>
  <si>
    <t>A student ##### has physically assaulted another student ##### due to an argument about a previous incident. Student ##### has sustained a ##### cut to ##### and has had relevant first aid and further medical treatment (#####). Both students have been given ##### suspension and relevant ##### have been notified. The school will have a meeting today with the parents of student ##### as they are quite upset about the incident. The Director has been informed. Relevant procedures have been followed.</t>
  </si>
  <si>
    <t>S-2019-20743</t>
  </si>
  <si>
    <t>Two students were involved in a physical altercation. A staff member intervened and sustained an injury in the process. Another employee is emotionally distressed after having to administer ##### on a student who had fallen back and hit ##### ##### on the concrete. The student has been taken to the nearest hospital in an ambulance. The employee is unaware of the student's status. The employee has been advised to seek support from #####.</t>
  </si>
  <si>
    <t>S-2019-20874</t>
  </si>
  <si>
    <t>Two students were involved in an altercation. Minor injuries sustained. First aid was administered and both students are reportedly fine. The school is managing the incident locally.</t>
  </si>
  <si>
    <t>S-2019-21505</t>
  </si>
  <si>
    <t>Student in a ##### ##### has bitten an employee causing minor injury. First aid applied. Employee seeking further medical treatment. The school is managing the matter locally.</t>
  </si>
  <si>
    <t>S-2019-21587</t>
  </si>
  <si>
    <t>Two students assaulted a staff member by shutting a door on the staff members ##### #####. Minor injuries were sustained by the staff member and first aid was provided. ##### will be updated and parents of the students are being contacted and informed of the incident.</t>
  </si>
  <si>
    <t>S-2019-22038</t>
  </si>
  <si>
    <t>Two students were in a altercation. One Student sustained injuries to #####. Ambulance has been called, currently doing test. Parents were informed. One student is now on a ##### suspension.</t>
  </si>
  <si>
    <t>S-2019-22050</t>
  </si>
  <si>
    <t>Two students involved in minor physical altercation. Ambulance and parents notified. All ##### followed.</t>
  </si>
  <si>
    <t>S-2019-22632</t>
  </si>
  <si>
    <t>A student ##### punched another student ##### in jaw as the student ###### did not want the student ###### to join in play. The student ##### was treated with relevant first aid and parents were contacted but the student remained at school. Student ##### has been suspended ##### and parents notified. The principal has notified director.</t>
  </si>
  <si>
    <t>S-2019-22658</t>
  </si>
  <si>
    <t>Altercation between two students. Student A has been suspended. Parents have been informed. Student B is going to a physio further check up- Student B has returned to school. Correct procedures are being followed.</t>
  </si>
  <si>
    <t>S-2019-22923</t>
  </si>
  <si>
    <t>One student assaulted another student on school grounds. The student sustained a minor injury to their #####. The student's parent has been notified and advised to take the student to hospital for assessment. Support is in place.</t>
  </si>
  <si>
    <t>S-2019-22974</t>
  </si>
  <si>
    <t>An employee has been assaulted on the wrist while caring for a student. No evidence of injury at the time. Since incident, evidence of injury has developed. Incident notification only.</t>
  </si>
  <si>
    <t>S-2019-23057</t>
  </si>
  <si>
    <t>School received a call stating a student from another school was entering the school grounds and had a #####. School placed in lock down. As the students were going into the classroom the unknown student assaulted a Year ##### student. Police attended . Director notified</t>
  </si>
  <si>
    <t>S-2019-23104</t>
  </si>
  <si>
    <t>A suspended student has come on to school grounds and physically assaulted another student. First aid was applied and medical treatment was advised. All mandatory and disciplinary actions have been taken. Police are investigating.</t>
  </si>
  <si>
    <t>S-2019-23667</t>
  </si>
  <si>
    <t>Student has an episode punching ##### teacher and pulling the hair of another employee. Police attended and ambulance assessed teacher.</t>
  </si>
  <si>
    <t>S-2019-23937</t>
  </si>
  <si>
    <t>An altercation between two students and a member of the community (#####). Minor injuries sustained to one students face - First aid was administered. Police were called and are currently investigating. The principal is still getting all statements together - a decision will be made in regards to disciplinary actions after this meeting. Parents were called - One student sent home.</t>
  </si>
  <si>
    <t>S-2019-24170</t>
  </si>
  <si>
    <t>A student was harassed in the playground by another student. Supports were put in place and all ##### have been followed.</t>
  </si>
  <si>
    <t>S-2019-24699</t>
  </si>
  <si>
    <t>Student assaults another student and two teachers. Ambulance attended and assessed student who was cleared to go home.</t>
  </si>
  <si>
    <t>S-2019-24733</t>
  </si>
  <si>
    <t>Two students had an altercation. employee's came to intervene and one teacher had his hand pushed away and another teacher was pushed with two hands on the shoulders.</t>
  </si>
  <si>
    <t>S-2019-24767</t>
  </si>
  <si>
    <t>Student assaults two teachers after a breakdown. Police and Ambulance attended - Escorted to Hospital</t>
  </si>
  <si>
    <t>S-2019-24897</t>
  </si>
  <si>
    <t>Student sustained minor injuries after being physically assaulted by another student. Disciplinary action was put in place and all ##### have been followed. Advice to contact police was given.</t>
  </si>
  <si>
    <t>S-2019-25002</t>
  </si>
  <si>
    <t>A student (A) was pushed by a student (B) and punched by another student (C). The student (A) broke ##### left toes due to the incident but no other visible injuries. Photos were taken of the injury and witness statements received. The student (B) and (C) have been given formal caution and have been asked to write a formal apology. Student (A) came back to school in a boot and has been supported with #####injury back at school with a early leave pass to get out of class safety and teachers have been advised to be vigilant about any ongoing issues. The school has also had formal meetings with student (A)'s parents. The incident was lodged on the school central system.</t>
  </si>
  <si>
    <t>S-2019-25067</t>
  </si>
  <si>
    <t>A Kindergarten student (A) has been physically aggressive with student (B), pushing the student (B) to the concrete ground and stomping on ##### head causing abrasion to cheek and forehead. Student (B) is fine and was treated at sick bay and then went back to class as requested by parents. The principal reported that this incident started when the student (A) wanted to play with student (B) but the student was still busy eating ##### lunch. The student (A) has been given short ##### which allows the school to find ways to support this student(A) at school. Risk assessment, positive behaviour and individual education plan will be further developed for this student(A). The reporting person has advised director.</t>
  </si>
  <si>
    <t>S-2019-25335</t>
  </si>
  <si>
    <t>Students involved in physical altercation on school oval. First aid administered. ##### have been followed.</t>
  </si>
  <si>
    <t>S-2019-25371</t>
  </si>
  <si>
    <t>An employee was physically assaulted by a student on workplace grounds. First aid given. The school is managing the matter locally and has spoken with parents.</t>
  </si>
  <si>
    <t>S-2019-25399</t>
  </si>
  <si>
    <t>Two students become involved in a physical altercation. Ambulance attended and cleared student who then went home with parent. School will involve ##### in resolution meeting.</t>
  </si>
  <si>
    <t>S-2019-25582</t>
  </si>
  <si>
    <t>A student was allegedly assaulted by another student. Which result in the student attempting suicide. Parents were contacted. Supports are in place.</t>
  </si>
  <si>
    <t>S-2019-25936</t>
  </si>
  <si>
    <t>Students involved in physical altercation. Minor injuries sustained. All ##### have been followed.</t>
  </si>
  <si>
    <t>S-2019-26669</t>
  </si>
  <si>
    <t>Barwon</t>
  </si>
  <si>
    <t>Student assaults employee while helping in class - Minor injuries</t>
  </si>
  <si>
    <t>S-2019-26743</t>
  </si>
  <si>
    <t>Two students were involved in a physical altercation and minor injuries sustained. First aid was applied and matter being investigated</t>
  </si>
  <si>
    <t>S-2019-26761</t>
  </si>
  <si>
    <t>An employee allegedly assaulted a student on the head with clipboard. Parents were contacted. The matter is being investigated by the police.</t>
  </si>
  <si>
    <t>S-2019-26842</t>
  </si>
  <si>
    <t>An employee has sustained minor injuries after being assaulted by a student on school grounds. First aid applied. The school is managing the matter locally and has spoken with parents.</t>
  </si>
  <si>
    <t>S-2019-26865</t>
  </si>
  <si>
    <t>Employee reports a number of assaults relating to a student and ##### violent behaviour.</t>
  </si>
  <si>
    <t>S-2019-27027</t>
  </si>
  <si>
    <t>An employee has sustained a minor injury after being assaulted while caring for a student. First aid applied. Parents contacted. The matter is being managed locally.</t>
  </si>
  <si>
    <t>S-2019-27034</t>
  </si>
  <si>
    <t>During grade sport at another school a student was punched on the head by a student from that school. The student was suspected to be suffering from concussion. First aid was provided to the student. An ambulance was called and took the student to hospital.</t>
  </si>
  <si>
    <t>S-2019-27060</t>
  </si>
  <si>
    <t>Student from ##### agitated pinched an employees forearm causing minor injuries. First Aid applied</t>
  </si>
  <si>
    <t>S-2019-27366</t>
  </si>
  <si>
    <t>Two students were engaged in a fight with one suffering from injuries. Parents of both students were informed. School has followed guidelines and took action against the aggressor.</t>
  </si>
  <si>
    <t>S-2019-27497</t>
  </si>
  <si>
    <t>A student injured two other students during a break in the school. Victims received medical attention. School followed guidelines and took appropriate action against the aggressor.</t>
  </si>
  <si>
    <t>S-2019-27517</t>
  </si>
  <si>
    <t>A student from a neighbouring school jumped the school fence and was sighted wandering school grounds and acting aggressively . The student grabbed a teacher in an attempt to get the teachers keys and phone. Minor injuries were sustained by the teacher. The students carers and staff from the students school attended along with Police. Police removed the student from school grounds.</t>
  </si>
  <si>
    <t>S-2019-27579</t>
  </si>
  <si>
    <t>Student suffered injuries to head - altercation between two students. Ambulance was called - attended the site to assess student, the paramedics advised everything was okay. Police were called - police attended the site and took statements. Parents were informed. One student is being put on a long suspension.</t>
  </si>
  <si>
    <t>S-2019-27587</t>
  </si>
  <si>
    <t>An employee reports a student striking employees. The student's parents were notified. The student was not injured.</t>
  </si>
  <si>
    <t>S-2019-27669</t>
  </si>
  <si>
    <t>A student was in a heightened state and assaulted staff members. The student then ran out of school and in the path of traffic. Police were called and attended. The student kept stating ##### #####. An ambulance was called and conveyed the student to hospital ##### Support is being provided.</t>
  </si>
  <si>
    <t>S-2019-27695</t>
  </si>
  <si>
    <t>An employee reports a work related injury from being struck by a student. Nil time off work or medical treatment.</t>
  </si>
  <si>
    <t>S-2019-27905</t>
  </si>
  <si>
    <t>Student punches another student resulting in a large cut lip and almost loosing ##### front tooth - Mother collecting student to take directly to dentist. - Police contacted</t>
  </si>
  <si>
    <t>S-2019-27939</t>
  </si>
  <si>
    <t>A student allegedly assaulted another student. The student used offensive language towards the deputy and threatened them. The Director was informed. Parents were contacted. Police are investigating.</t>
  </si>
  <si>
    <t>S-2019-27948</t>
  </si>
  <si>
    <t>An employee reports a student on student physical altercation resulting in a minor injury. First aid was administered. The reporting employee advises the parents of both students were notified.</t>
  </si>
  <si>
    <t>S-2019-28051</t>
  </si>
  <si>
    <t>Deputy Principal reports that a verbal and physical altercation took place in the playground after school assembly that involved six students from the school. No serious injuries were sustained. The incident is being investigated. Police have been contacted and informed. Supports are being put in place.</t>
  </si>
  <si>
    <t>S-2019-28140</t>
  </si>
  <si>
    <t>Two students assaulted another student. First aid was applied. Parents were contacted. Police are investigating.</t>
  </si>
  <si>
    <t>S-2019-28209</t>
  </si>
  <si>
    <t>A student from a ##### escalated after being told ##### was not allowed to be in a specific area of the school. The student assaulted an employee by kicking the employee numerous times on the left knee and ankle. Minor injuries were sustained and first aid provided. The employee is seeking further medical treatment from a doctor regarding ##### injuries.</t>
  </si>
  <si>
    <t>S-2019-28212</t>
  </si>
  <si>
    <t>A employee has sustained minor injuries after being assaulted by as student. Student has been suspended. Police ha e been called.</t>
  </si>
  <si>
    <t>S-2019-28519</t>
  </si>
  <si>
    <t>Two students were involved in a physical altercation in the playground. One student has sustained minor injuries. Parents have been interviewed. Police and Principal are investigating the incident.</t>
  </si>
  <si>
    <t>S-2019-28638</t>
  </si>
  <si>
    <t>A student has caused injuries to a number of staff members and damage to private property. The police were called to the school and have investigate the situation. The student will be placed on a suspension.</t>
  </si>
  <si>
    <t>S-2019-28769</t>
  </si>
  <si>
    <t>##### students become involved in a physical altercation. Incident reported to Police by parent. One student taken to hospital by parent with alleged concussion. Disciplinary action will be taken</t>
  </si>
  <si>
    <t>S-2019-28785</t>
  </si>
  <si>
    <t>Two students have been involved in a physical altercation at school. Minor injuries sustained and first aid provided. The school is managing the matter locally and has spoken with parents.</t>
  </si>
  <si>
    <t>S-2019-28815</t>
  </si>
  <si>
    <t>Two employees sustained minor injuries while caring for a student on school grounds. The student's parent was present throughout the incident. Police and ambulance were contacted. The student was conveyed to hospital by ambulance #####. Support is in place.</t>
  </si>
  <si>
    <t>S-2019-28872</t>
  </si>
  <si>
    <t>A student allegedly assaulted another student. Parents were called and conveyed the student to hospital. Police are investigating.</t>
  </si>
  <si>
    <t>S-2019-29009</t>
  </si>
  <si>
    <t>student collides with another student while playing sport. First aid applied and Ambulance called.</t>
  </si>
  <si>
    <t>S-2019-29076</t>
  </si>
  <si>
    <t>Student becomes aggressive and kicks employee causing bruising to shins. Disciplinary Action Taken</t>
  </si>
  <si>
    <t>S-2019-29090</t>
  </si>
  <si>
    <t>Two students involved in physical altercation. Minor injuries sustained. First aid administered. Executive staff informed. All ##### have been followed.</t>
  </si>
  <si>
    <t>S-2019-29378</t>
  </si>
  <si>
    <t>##### students were involved in 2 separate incidents, school have taken disciplinay action. Injured student received first aid. Parents were informed.</t>
  </si>
  <si>
    <t>S-2019-29526</t>
  </si>
  <si>
    <t>An employee and two students sustained minor injuries as the result of an assault by another student last week. First aid was applied. No further medical treatment was required. The students' parents were notified of the incident. The matter is being managed locally and support is in place.</t>
  </si>
  <si>
    <t>S-2019-29645</t>
  </si>
  <si>
    <t>A ##### student has assaulted a ##### student. The ##### student sustained minor injures. ##### student has been suspended</t>
  </si>
  <si>
    <t>S-2019-29810</t>
  </si>
  <si>
    <t>An employee has sustained minor injuries from being assaulted while caring for a student. First aid applied. Employee is seeking further medical treatment. The school is managing the matter locally and has spoken with parents.</t>
  </si>
  <si>
    <t>S-2019-30662</t>
  </si>
  <si>
    <t>A ##### student's action caused some injuries to a ##### student during a school activity. Family member will take the matter to the local authority. School as per #####  took appropriate #####t the student.</t>
  </si>
  <si>
    <t>S-2019-31127</t>
  </si>
  <si>
    <t>Two students sustained minor injuries during a physical altercation. The altercation was recorded by a student on a mobile device and has potentially been shared on social media. The school is managing the situation locally and the Media Unit will be notified.</t>
  </si>
  <si>
    <t>S-2019-31230</t>
  </si>
  <si>
    <t>##### students were involved in a physical altercation on school grounds. An employee tried to de-escalate the situation and sustained minor injuries as the result. The matter is being managed locally. Support is in place.</t>
  </si>
  <si>
    <t>S-2019-31391</t>
  </si>
  <si>
    <t>Two students were involved in a physical altercation that started over a verbal fight. Both students have sustained minor injuries and have been sent home with parents. The altercation was filmed by a student but was not circulated. The police were contacted and are investigating further. The principal is contacting the director.</t>
  </si>
  <si>
    <t>S-2019-31448</t>
  </si>
  <si>
    <t>An altercation ensued between multiple students, minor injuries were sustained and first aid applied. The school is managing locally.</t>
  </si>
  <si>
    <t>S-2019-31585</t>
  </si>
  <si>
    <t>An employee reports a student on student physical altercation on school grounds. Nil weapons. Minor injures sustained. Police aware.</t>
  </si>
  <si>
    <t>S-2019-31606</t>
  </si>
  <si>
    <t>A student kneed another student and punched and kicked ###### multiple times. The other student had minor injuries. First aid was administered. Police were notified.</t>
  </si>
  <si>
    <t>S-2019-31897</t>
  </si>
  <si>
    <t>A student from ##### assaulted a student from ##### school. First aid was applied and parents attended and will follow up with the high school today.</t>
  </si>
  <si>
    <t>S-2019-31948</t>
  </si>
  <si>
    <t>An altercation occurred between two students. One student was brought to the office and ambulance and parents were called. Paramedics checked the student over and cleared ##### to be conveyed home by ##### parents with a checklist for concussion and if symptoms change to attend the hospital.</t>
  </si>
  <si>
    <t>S-2019-31978</t>
  </si>
  <si>
    <t>A student assaulted their parent and an employee on school grounds. The employee sustained a minor injury and first aid was applied. No further medical treatment was required. The incident was reported to police. The matter is being managed locally. Support is in place.</t>
  </si>
  <si>
    <t>S-2019-32038</t>
  </si>
  <si>
    <t>An altercation occurred between two students. Minor injuries were sustained. First aid was required. Executives are aware of the incident. Incident is managed locally.</t>
  </si>
  <si>
    <t>S-2019-32094</t>
  </si>
  <si>
    <t>Employee reports that he was supporting a student and ##### was bitten on ##### left forearm by the student. First aid was provided. Minor injuries were sustained. Supports are in place.</t>
  </si>
  <si>
    <t>S-2019-32100</t>
  </si>
  <si>
    <t>Employees have been assaulted while caring for a student. The employees sustained minor injuries and first aid was applied. No further medical treatment was required. The matter is being managed locally. Support is in place.</t>
  </si>
  <si>
    <t>S-2019-32106</t>
  </si>
  <si>
    <t>The Beaches</t>
  </si>
  <si>
    <t>A #### incident occurred on the school grounds involving two students and #### #### ####. One student #### #### #### #### and school will be taking the appropriate disciplinary action #### ####.</t>
  </si>
  <si>
    <t>S-2019-32176</t>
  </si>
  <si>
    <t>A student sustained a minor injury caused by an object thrown by another student. School imposed disciplinary action against the student/aggressor.</t>
  </si>
  <si>
    <t>S-2019-32316</t>
  </si>
  <si>
    <t>Student assaults another student causing minor injuries. Parents contacted and reported incident to Police.</t>
  </si>
  <si>
    <t>S-2019-32323</t>
  </si>
  <si>
    <t>A student was playing on the playground equipment and was kicked on the left side of the head by another student. First aid was provided and the parents were contacted, student appeared well and went back to class. It was reported back to the school that later that evening, the student was taken to hospital for medical treatment after vomiting and passing out.</t>
  </si>
  <si>
    <t>S-2019-32460</t>
  </si>
  <si>
    <t>A student was sustained injuries when ##### was struck in the face multiple times by ##### students. First aid was administered. ##### mother was called and ##### has taken ##### to hospital for x-rays.</t>
  </si>
  <si>
    <t>S-2019-32608</t>
  </si>
  <si>
    <t>A student assaulted another student on school grounds. The student sustained minor injuries and was conveyed to hospital by ambulance. The incident has been reported to police. The matter is being managed locally. Support is in place.</t>
  </si>
  <si>
    <t>S-2019-32830</t>
  </si>
  <si>
    <r>
      <t xml:space="preserve">A student has received minor injuries following a physical altercation with another student on workplace grounds. </t>
    </r>
    <r>
      <rPr>
        <b/>
        <sz val="11"/>
        <color rgb="FFFF0000"/>
        <rFont val="Calibri"/>
        <family val="2"/>
        <scheme val="minor"/>
      </rPr>
      <t>First aid given ad ambulance</t>
    </r>
    <r>
      <rPr>
        <sz val="11"/>
        <color theme="1"/>
        <rFont val="Calibri"/>
        <family val="2"/>
        <scheme val="minor"/>
      </rPr>
      <t xml:space="preserve"> contacted. Student was assessed by ambulance onsite and cleared to go home with parent.</t>
    </r>
  </si>
  <si>
    <t>S-2019-32913</t>
  </si>
  <si>
    <t>##### students were involved in a physical altercation. One of the students sustain injuries and was assessed by paramedics before leaving school grounds.</t>
  </si>
  <si>
    <t>S-2019-33002</t>
  </si>
  <si>
    <t>An employee has reported the physical assault of one student by another on school grounds. First aid was administered to the injured student and the other was placed on a long suspension. Parents and the local police were contacted and arrived on site. The matter has since been resolved.</t>
  </si>
  <si>
    <t>S-2019-33198</t>
  </si>
  <si>
    <t>An employee reports a student sustained a non life threatening injury on school grounds as a result of contact with other students. First aid was administered and medical attention sought.</t>
  </si>
  <si>
    <t>S-2019-33631</t>
  </si>
  <si>
    <t>An employee was kicked by a student with a diagnosis a number of times on the right leg just below the knee. Minor injuries were sustained and first aid was provided. The students behaviour is being monitored.</t>
  </si>
  <si>
    <t>S-2019-33662</t>
  </si>
  <si>
    <t>A student assaulted a teacher by punching and kicking the teacher after ###### behaviour escalated. Minor injuries were sustained and first aid was provided. The student has a ###### and a current behaviour support plan is in place which is continually reviewed.</t>
  </si>
  <si>
    <t>S-2019-33810</t>
  </si>
  <si>
    <t>A student sustained minor injuries as the result of being assaulted by another student, on school grounds. First aid was applied. No further medical treatment was required. The incident will be reported to police. The matter is being managed locally. Support is in place.</t>
  </si>
  <si>
    <t>S-2019-33919</t>
  </si>
  <si>
    <t>A student stabbed another student with a pencil which resulted in a puncture wound. First aid was applied and the school will be taking internal action.</t>
  </si>
  <si>
    <t>S-2019-33927</t>
  </si>
  <si>
    <t>A student escalated in class and attempted to uplift furniture. The student approached a teacher and assaulted the teacher by kicking and punching #####. Minor injuries were sustained and first aid was provided.</t>
  </si>
  <si>
    <t>S-2019-34146</t>
  </si>
  <si>
    <r>
      <t xml:space="preserve">Staff were called to the oval for an alleged altercation between ###### students. When staff arrived one student reported that he had blurred vision and was seeing colours and had neck pain. The student was monitored and an </t>
    </r>
    <r>
      <rPr>
        <b/>
        <sz val="11"/>
        <color rgb="FFFF0000"/>
        <rFont val="Calibri"/>
        <family val="2"/>
        <scheme val="minor"/>
      </rPr>
      <t>ambulance was called</t>
    </r>
    <r>
      <rPr>
        <sz val="11"/>
        <color theme="1"/>
        <rFont val="Calibri"/>
        <family val="2"/>
        <scheme val="minor"/>
      </rPr>
      <t xml:space="preserve"> to attend. The student was taken to hospital for further medical assessment. It was reported to the Principal that no injuries were sustained and the student was discharged that afternoon.</t>
    </r>
  </si>
  <si>
    <t>S-2019-34162</t>
  </si>
  <si>
    <t>###### students were involved in a physical altercation at recess. One student approached the other student and punched the student multiple times on the head. First aid was provided to the student. The students parent attended the school and took the student to hospital for further assessment.</t>
  </si>
  <si>
    <t>S-2019-34249</t>
  </si>
  <si>
    <t>A student verbally abused and physically assaulted the employee. Employee sustained minor injuries to the back. No first aid was required at the time. All ##### have been followed.</t>
  </si>
  <si>
    <t>S-2019-34306</t>
  </si>
  <si>
    <t>The employee suffered injuries to multiple locations - altercation with students and the employee had to intervene. No first aid was administered to the employee. The employee is going to seek further medical attention (GP) after work hours. The employee is unsure to what happened with the students after the altercation.</t>
  </si>
  <si>
    <t>S-2019-34418</t>
  </si>
  <si>
    <t>Two students were involved in an altercation. Student A grabbed Student B around the neck - Minor red mark around neck. The two students were bought up to the front office where statements were taken and the parents were informed. Student A h#####. Police have been informed.</t>
  </si>
  <si>
    <t>S-2019-34489</t>
  </si>
  <si>
    <t>A student subjected another student to a physical altercation. No injuries were reported. The victim's parent reported the incident to police and indicated intentions to take the victim to a medical center.</t>
  </si>
  <si>
    <t>S-2019-34592</t>
  </si>
  <si>
    <t>A student subjected another student to a physical altercation resulting in minor injuries. The victim's parents were advised to report the incident to police. The school has taken internal action.</t>
  </si>
  <si>
    <t>S-2019-34659</t>
  </si>
  <si>
    <t xml:space="preserve"> ####### students were involved in a physical altercation in the classroom. One student sustained injuries. Ambulance and police attended. Student taken to hospital with parent. Disciplinary action taken. Supports in place for injured student.</t>
  </si>
  <si>
    <t>S-2019-34699</t>
  </si>
  <si>
    <t>###### students were involved in verbal and physical altercation causing one student to sustain injuries to face. ###### the student/aggressor.</t>
  </si>
  <si>
    <t>S-2019-34847</t>
  </si>
  <si>
    <t>A student from the ###### escalated after not wanting to follow an ###### instructions. The student verbally abused the ###### and assaulted the ###### causing minor physical injuries. First aid was provided to the ######. The ###### has been psychologically impacted by the incident. Supports are currently in place and the students ###### will be updated.</t>
  </si>
  <si>
    <t>S-2019-34921</t>
  </si>
  <si>
    <t>An employee reports a student physical altercation on school grounds. One student sustained a non life threatening injury. Paramedics were called and the injured student was collected by the parent.</t>
  </si>
  <si>
    <t>S-2019-34934</t>
  </si>
  <si>
    <t>Student kicks and bites ###### employees causing minor injuries. Parent contacted and collected from school.</t>
  </si>
  <si>
    <t>S-2019-35092</t>
  </si>
  <si>
    <t>###### students punched another student causing a bruise. The school has taken internal action.</t>
  </si>
  <si>
    <t>S-2019-35243</t>
  </si>
  <si>
    <t>A student subjected another student to a physical altercation before fleeing the scene. The victim sustained minor injuries and first aid was provided. The school has contacted police and internal action taken.</t>
  </si>
  <si>
    <t>S-2019-35317</t>
  </si>
  <si>
    <t xml:space="preserve"> ####### students had a verbal altercation, one student was then punched by the other. First aid applied and further treatment will be sought. Principal to follow up with injured student. Disciplinary action has been taken.</t>
  </si>
  <si>
    <t>S-2019-35337</t>
  </si>
  <si>
    <t>An employee sustained a minor injury as the result of being assaulted by a student on school grounds. The incident will be reported to police. The matter is also being managed locally. The student's parents have been informed. Support is in place.</t>
  </si>
  <si>
    <t>S-2019-35723</t>
  </si>
  <si>
    <t>S-2019-35753</t>
  </si>
  <si>
    <t>S-2019-35848</t>
  </si>
  <si>
    <t>A student has been collected and taken home after being choked by another student and suntanning minor injuries.</t>
  </si>
  <si>
    <t>S-2019-36193</t>
  </si>
  <si>
    <t>A student has physically assaulted another student on school grounds. First aid was applied to the injured student who was then taken to the doctor by their parent. The incident will be reported to police. The matter is also being managed locally. Support is in place.</t>
  </si>
  <si>
    <t>S-2019-36412</t>
  </si>
  <si>
    <t>A student assaulted another student, on school grounds, causing a minor injury. The injured student was collected from school by their parent. The matter is being managed locally. Support is in place.</t>
  </si>
  <si>
    <t>S-2019-36496</t>
  </si>
  <si>
    <t>###### students were involved in a physical altercation. There have been ongoing issues between the ###### students. Staff who intervened were also assaulted with minor injuries sustained. First aid was not required. Police have been notified.</t>
  </si>
  <si>
    <t>S-2019-36523</t>
  </si>
  <si>
    <t>A student assaulted another student by punching the student several times on the body. A staff member on duty attempted to intervene and was also punched on the shoulder. Minor injuries were sustained. First aid was offered. Police were contacted and informed.</t>
  </si>
  <si>
    <t>S-2019-36706</t>
  </si>
  <si>
    <t>An employee has reported violent behaviour of a student in the ###### of the school. Employee advised that the student was not ####### and became angry in the classroom before lashing out violently towards staff members. The school was placed on a brief lock down until the student's carer arrived to take the student home. The workplace manager has advised the school director of the incident.</t>
  </si>
  <si>
    <t>S-2019-36935</t>
  </si>
  <si>
    <t xml:space="preserve"> ####### students were involved in a physical altercation behind the school  #######. Students and one staff member sustained minor injuries. First aid administered. Principal is aware. Parents called and took students home. Supports have been put in place.</t>
  </si>
  <si>
    <t>S-2019-37007</t>
  </si>
  <si>
    <t>###### students got into a physical altercation at school. One student has sustained minor injuries, first aid applied and has returned home. The other student has a suspected broken finger, first aid was applied and student was taken to seek further treatment by parents. Disciplinary action has been taken.</t>
  </si>
  <si>
    <t>S-2019-37089</t>
  </si>
  <si>
    <t>A student in a heightened state has assaulted an employee and a fellow student. Minor injuries sustained. Support is being provided.</t>
  </si>
  <si>
    <t>S-2019-37162</t>
  </si>
  <si>
    <t xml:space="preserve"> ####### students become involved in a physical altercation resulting in minor injuries. Police and Ambulance in attendance.</t>
  </si>
  <si>
    <t>S-2019-37211</t>
  </si>
  <si>
    <t xml:space="preserve"> ####### students were involved in a physical fight while in the classroom. Both students sustained injuries. School followed  ####### and will be taking disciplinary action against the students.</t>
  </si>
  <si>
    <t>S-2019-37212</t>
  </si>
  <si>
    <t>An altercation occurred between  ####### students. First aid was administered to  ####### students. Executive staff members were informed of the incident. School managed incident locally.</t>
  </si>
  <si>
    <t>S-2019-37249</t>
  </si>
  <si>
    <t>The employee has reported a student physical injury sustained while playing with another student. First aid was administered and the student was taken by a parent for further medical treatment. The treating doctor advised that the cause of injury could not have been what the student claims it was due to the nature of the injury. One of the student?s involved has been placed on a long suspension for harmful behaviour. The workplace manager and school director are currently discussing measures that may need to be put in place upon the student?s return to school.</t>
  </si>
  <si>
    <t>S-2019-37274</t>
  </si>
  <si>
    <t>Wollumbin</t>
  </si>
  <si>
    <t>An employee sustained minor injuries as the result of being assaulted while caring for a student. First aid applied. The student?s carer has been notified of the incident. The matter is being managed locally. Support is in place.</t>
  </si>
  <si>
    <t>S-2019-37387</t>
  </si>
  <si>
    <t>Lennox Coast</t>
  </si>
  <si>
    <t>A ###### student started ranting at an employee who's back was turned and punched the employee in the back with force. The student has received a long suspension. The employee has recovered physically, however is quite shaken by the assault. EAP has been offered.</t>
  </si>
  <si>
    <t>S-2019-37489</t>
  </si>
  <si>
    <t>###### males become involved in a physical altercation resulting in minor injuries. First Aid applied</t>
  </si>
  <si>
    <t>S-2019-37525</t>
  </si>
  <si>
    <t>An employee was struck in the head by a student. Minor injuries sustained. First aid was administered at school and medical treatment sought.</t>
  </si>
  <si>
    <t>S-2019-37526</t>
  </si>
  <si>
    <t xml:space="preserve"> ####### students become involved in a physical altercation. Ambulance attended</t>
  </si>
  <si>
    <t>S-2019-37715</t>
  </si>
  <si>
    <t xml:space="preserve"> ####### students were involved in an altercation, with  ####### sustaining injury.  ####### students received long suspensions, the third will receive a warning. The school is managing the matter locally.</t>
  </si>
  <si>
    <t>S-2019-37796</t>
  </si>
  <si>
    <t>Two students subjected another student to a physical altercation. The victim sustained an injury and first aid was provided. The school has taken internal action.</t>
  </si>
  <si>
    <t>S-2019-37833</t>
  </si>
  <si>
    <t xml:space="preserve"> ####### students become involved in a physical altercation with another student resulting in some injuries. Parents contacted and taken by parent for further medical treatment. Police contacted.</t>
  </si>
  <si>
    <t>S-2019-37965</t>
  </si>
  <si>
    <t>Employee reports student behavior escalated, student verbally and physically assaulted staff and students. Minor injuries sustained. Police contacted and all  ####### followed and supports in place.</t>
  </si>
  <si>
    <t>S-2019-38038</t>
  </si>
  <si>
    <t>Hume</t>
  </si>
  <si>
    <t xml:space="preserve"> #######  ####### student were involved in a physical fight and an employee became injured when trying to separate them. Both students have received long suspensions. First aid was administered to the employee who wishes to leave the injury as Incident Only for now. The school is managing the event locally.</t>
  </si>
  <si>
    <t>S-2019-38063</t>
  </si>
  <si>
    <t>A physical altercation occurred between  ####### students resulting in substantial injuries to one student. Police and Ambulance attended and escorted one student to hospital for further treatment. Director notified</t>
  </si>
  <si>
    <t>S-2019-38073</t>
  </si>
  <si>
    <t>An employee sustained a minor injury as the result of being assaulted while caring for a student. First aid applied. The matter is being managed locally. Support is in place.</t>
  </si>
  <si>
    <t>S-2019-38782</t>
  </si>
  <si>
    <t>Two students had a verbal quarrel, which led to a physical altercation. The student sustained minor injuries to multiple locations. First aid was administered. Parent was contacted and took the student to see a dentist. Deputy Principal has been informed. All ###### have been followed. Appropriate action has been enforced.</t>
  </si>
  <si>
    <t>S-2019-38788</t>
  </si>
  <si>
    <t>A student was verbally and physically assaulting other students and in the process of intervening in the situation, a staff member has sustained minor injuries. First aid was administered at school. No medical treatment is required. The school is managing the matter locally.</t>
  </si>
  <si>
    <t>S-2019-38797</t>
  </si>
  <si>
    <t>A student has sustained minor injuries after being assaulted by another student on school grounds. Parents and ambulance contacted. Student conveyed to hospital. Police have been contacted. Supports are in place.</t>
  </si>
  <si>
    <t>S-2019-38947</t>
  </si>
  <si>
    <t>A student has attempted to  ####### another students leg with  #######. Student sustained bruising, first aid was applied and student returned to class. Both students parents have been called. School is managing locally.</t>
  </si>
  <si>
    <t>S-2019-39046</t>
  </si>
  <si>
    <t>A student was subjected to a physical altercation by another student. Minor injuries sustained. The school has taken internal action.</t>
  </si>
  <si>
    <t>S-2019-39221</t>
  </si>
  <si>
    <t>Mitchell</t>
  </si>
  <si>
    <t>A student assaulted another student, on school grounds, causing a minor injury. First aid was applied. The students? parents were contacted and a report was made to police. The matter is being managed locally. Support is being arranged.</t>
  </si>
  <si>
    <t>S-2019-39256</t>
  </si>
  <si>
    <t xml:space="preserve"> ####### student was assaulted by another student and conveyed to  ####### hospital by ambulance. The school is managing the situation locally.</t>
  </si>
  <si>
    <t>S-2019-39424</t>
  </si>
  <si>
    <t>An employee sustained a minor injury as the result of being assaulted while caring for a student. First aid was applied. No further medical treatment required. The matter is being managed locally. Support is in place.</t>
  </si>
  <si>
    <t>S-2019-39681</t>
  </si>
  <si>
    <t>Student from  ####### becomes agitated and head butts an employee's head. Minor injuries</t>
  </si>
  <si>
    <t>S-2019-39697</t>
  </si>
  <si>
    <t>An employee sustained a minor injury as the result of being assaulted while caring for a student. First aid was not required. The student?s parent will be notified of the incident. The matter is being managed locally. Support is in place.</t>
  </si>
  <si>
    <t>S-2019-40001</t>
  </si>
  <si>
    <t>Former student trespassed on school grounds. Physical altercation occurred between students. First aid administered to minor injuries. Police and Parents contacted.</t>
  </si>
  <si>
    <t>S-2019-40184</t>
  </si>
  <si>
    <t>Students involved in physical altercation. Minor injuries sustained, medical treatment sought. All ###### followed.</t>
  </si>
  <si>
    <t>S-2019-40293</t>
  </si>
  <si>
    <t>A student assaulted other students, on school grounds, causing minor injuries. First aid was applied. The students' parents have been contacted. The matter is being managed locally. Support is in place.</t>
  </si>
  <si>
    <t>S-2019-40393</t>
  </si>
  <si>
    <t>A student has physical assaulted another student on school grounds. First aid given. Parents contacted. School is dealing with matter locally.</t>
  </si>
  <si>
    <t>S-2019-40394</t>
  </si>
  <si>
    <t>An employee sustained minor injuries as the result of being assaulted while caring for a student. The matter is being managed locally. Support is in place.</t>
  </si>
  <si>
    <t>S-2019-40422</t>
  </si>
  <si>
    <t>Student was #### #### another student while playing #### #### #### #### #### ####. Ambulance called and #### #### ####.</t>
  </si>
  <si>
    <t>S-2019-40575</t>
  </si>
  <si>
    <t>A student assaulted another student, on school grounds, causing a minor injury. Police and ambulance were called. The injured student was conveyed to hospital by ambulance. The incident was video recorded by some students. The matter is being managed locally. Support is in place.</t>
  </si>
  <si>
    <t>S-2019-40805</t>
  </si>
  <si>
    <t>Student punched by another male (unknown) with minor injuries. First aid applied</t>
  </si>
  <si>
    <t>S-2019-40958</t>
  </si>
  <si>
    <t>Employee reported ###### students were involved in a physical altercation resulting in minor injuries sustained by both of them. School followed ###### and imposed ###### action.</t>
  </si>
  <si>
    <t>S-2019-41234</t>
  </si>
  <si>
    <t>An employee suffered an injury when a ###### student violently attacked ######. The employee is undergoing medical treatment.</t>
  </si>
  <si>
    <t>S-2019-41597</t>
  </si>
  <si>
    <t>A student struck another student multiple times on the face. Ice was applied. Parents were contacted and attended and will be given the option of calling police. They will be requested to seek further medical treatment.</t>
  </si>
  <si>
    <t>S-2019-41688</t>
  </si>
  <si>
    <r>
      <t xml:space="preserve">Physical altercation between ###### students. Parents contacted and students were picked up. </t>
    </r>
    <r>
      <rPr>
        <b/>
        <sz val="11"/>
        <color rgb="FFFF0000"/>
        <rFont val="Calibri"/>
        <family val="2"/>
        <scheme val="minor"/>
      </rPr>
      <t>First aid administered</t>
    </r>
    <r>
      <rPr>
        <sz val="11"/>
        <color theme="1"/>
        <rFont val="Calibri"/>
        <family val="2"/>
        <scheme val="minor"/>
      </rPr>
      <t>. School managing at a local level.</t>
    </r>
  </si>
  <si>
    <t>S-2019-41904</t>
  </si>
  <si>
    <t>A teacher has sustained injury after being assaulted by a support student and is receiving medical treatment. The employee has lost time as a result of the injury.</t>
  </si>
  <si>
    <t>S-2019-42198</t>
  </si>
  <si>
    <t xml:space="preserve"> ####### students subjected another student to a physical altercation. The victim suffered minor injuries and first aid was provided. The school has taken internal action.</t>
  </si>
  <si>
    <t>S-2019-42221</t>
  </si>
  <si>
    <t>A student subjected another student to a physical altercation. The victim sustained minor injuries and first aid was provided. An Ambulance was called, paramedics assessed the student and the student was deemed fine.</t>
  </si>
  <si>
    <t>S-2019-42454</t>
  </si>
  <si>
    <t>A student punched another student while walking to transport after school. First aid was administered at school the student that was punched has been taken to the medical centre for treatment by a parent. The school is managing the matter locally.</t>
  </si>
  <si>
    <t>S-2019-42463</t>
  </si>
  <si>
    <t>Two students had a verbal quarrel, which led to a physical altercation. One of the students sustained minor injuries. First aid was offered but declined by the student. Principal has been notified. Parents have been contacted. Appropriate actions have been enforced. All  ####### have been followed.</t>
  </si>
  <si>
    <t>S-2019-42567</t>
  </si>
  <si>
    <t>###### students had a physical altercation in the office. An employee tried to intervene and sustained minor injuries to multiple locations. Principal has been notified. Appropriate actions have been enforced.</t>
  </si>
  <si>
    <t>S-2019-42593</t>
  </si>
  <si>
    <t>A student assaulted another student. First was aid denied. Parents were contacted.</t>
  </si>
  <si>
    <t>S-2019-42624</t>
  </si>
  <si>
    <t>A student bit another student on the forearm. Minor injuries were sustained and first aid provided. The school are monitoring the students and providing support.</t>
  </si>
  <si>
    <t>S-2019-42627</t>
  </si>
  <si>
    <t>A student subjected a staff member to a physical altercation. The victim sustained minor injuries. NO first aid. The school has taken internal action.</t>
  </si>
  <si>
    <t>S-2019-42684</t>
  </si>
  <si>
    <t>A student assaulted another student, on school grounds, causing minor injuries. First aid was applied. No further treatment was required. The matter is being managed locally. The incident will be reported to police. Support is in place.</t>
  </si>
  <si>
    <t>S-2019-42691</t>
  </si>
  <si>
    <t>###### students involved in an assault resulting in one employee being transported to hospital for######.</t>
  </si>
  <si>
    <t>S-2019-42960</t>
  </si>
  <si>
    <t>A student ###### the arm of another student with a ######from a ######. The student had allegedly threatened to carry out this act the day prior. Minor injuries were sustained and first aid was provided. Police and parents are being notified and supports are being put in place.</t>
  </si>
  <si>
    <t>S-2019-42984</t>
  </si>
  <si>
    <t>Employee reported a student sustained an injury caused by another student. Student received first aid.</t>
  </si>
  <si>
    <t>S-2019-43057</t>
  </si>
  <si>
    <t>Student from a  ####### was in a heightened, violent state and injured  ####### employees. First Aid rendered</t>
  </si>
  <si>
    <t>S-2019-43164</t>
  </si>
  <si>
    <t>A student escalated while in class and assaulted a number of staff and students. The school went into lock-down and Police were called to attend. Police attended along with N.S.W Ambulance and the student was taken to hospital ######.</t>
  </si>
  <si>
    <t>S-2019-43165</t>
  </si>
  <si>
    <t xml:space="preserve"> ####### students become involved in a physical altercation causing minor injuries. One student left school grounds and returned with her mother</t>
  </si>
  <si>
    <t>S-2019-43730</t>
  </si>
  <si>
    <r>
      <t xml:space="preserve">A student subjected another student to a physical altercation. Minor injuries sustained and </t>
    </r>
    <r>
      <rPr>
        <b/>
        <sz val="11"/>
        <color rgb="FFFF0000"/>
        <rFont val="Calibri"/>
        <family val="2"/>
        <scheme val="minor"/>
      </rPr>
      <t>first aid was administered</t>
    </r>
    <r>
      <rPr>
        <sz val="11"/>
        <color theme="1"/>
        <rFont val="Calibri"/>
        <family val="2"/>
        <scheme val="minor"/>
      </rPr>
      <t>. The student then vandalised school property in the room. Police were contacted and escorted the child to the student's parent's vehicle.</t>
    </r>
  </si>
  <si>
    <t>S-2019-43783</t>
  </si>
  <si>
    <t>Employee reported a verbal altercation between two students which escalated to one of them physically injuring the other student. School followed ###### and imposed disciplinary action.</t>
  </si>
  <si>
    <t>S-2019-44083</t>
  </si>
  <si>
    <t>A student from a ###### escalated and struck the ###### on the back of the head, causing minor injuries. No first aid required. The students behaviour support plan is being updated.</t>
  </si>
  <si>
    <t>S-2019-44219</t>
  </si>
  <si>
    <t>Physical altercation between ###### students. Parents contacted and students were picked up. Students refused first aid administered. School managing at a local level.</t>
  </si>
  <si>
    <t>S-2019-44590</t>
  </si>
  <si>
    <t>Student assaults another student resulting in minor injuries. First aid applied</t>
  </si>
  <si>
    <t>S-2019-44594</t>
  </si>
  <si>
    <t>A student became aggressive in class and assaulted another student ######. The student sustained minor injury. First aid applied and the student was monitored for the remainder of the day and appeared fine. The students parent was notified and indicated he did not want police involvement. Both student are ###### students. ###### have been followed by the school.</t>
  </si>
  <si>
    <t>S-2019-44953</t>
  </si>
  <si>
    <t>An employee sustained minor injuries as the result of being assaulted while caring for a student. No first aid required. The matter is being managed locally. Support is in place.</t>
  </si>
  <si>
    <t>S-2019-45258</t>
  </si>
  <si>
    <t>A student from a ###### punched a teacher and assaulted the teacher with a chair while in class. Minor injuries were sustained. The students behahiour support plan ids being reviewed.</t>
  </si>
  <si>
    <t>S-2019-45264</t>
  </si>
  <si>
    <t>A student subjected a staff member to a physical altercation. MInor injuries. NO first aid required.</t>
  </si>
  <si>
    <t>S-2019-45417</t>
  </si>
  <si>
    <t>Students behaviour becomes escalated and injures an employee resulting in minor injuries.</t>
  </si>
  <si>
    <t>S-2019-45490</t>
  </si>
  <si>
    <t xml:space="preserve"> ####### students physically assaulted one other student - multiple staff members intervened and broke up the fight, the student who was being assaulted was on the ground unconscious. Ambulance was called - student transported to hospital. Update: the student was discharged from hospital and is at home resting.</t>
  </si>
  <si>
    <t>S-2019-45629</t>
  </si>
  <si>
    <t>An employee has sustained minor injuries from being assaulted while caring for a student. First aid given. Employee is seeking further medical treatment. Parents have been contacted. Employee reporting injury only.</t>
  </si>
  <si>
    <t>S-2019-45740</t>
  </si>
  <si>
    <t>Yass</t>
  </si>
  <si>
    <t>A student has physically assaulted another student. First aid given. Parents and police contacted. The school is managing the matter and all supports are in place for students.</t>
  </si>
  <si>
    <t>S-2019-45794</t>
  </si>
  <si>
    <t>Student threw object at another student. Student sustained a minor head injury. Ambulance and carer contacted. Student assessed and cleared by Paramedics. Student taken home. All  #######followed.</t>
  </si>
  <si>
    <t>S-2019-45833</t>
  </si>
  <si>
    <t>A student was subjected to physical assault by another student on school grounds. The parent is aware and the police are currently being notified. The school is managing locally.</t>
  </si>
  <si>
    <t>S-2019-45834</t>
  </si>
  <si>
    <t>A student assaulted another student, on school grounds, causing a minor injury. First aid was applied. No further medical treatment required at this stage. The incident will be reported to police. The matter is being managed locally. Support is in place.</t>
  </si>
  <si>
    <t>S-2019-45980</t>
  </si>
  <si>
    <t>An employee reports inappropriate behavior by a student #### #### #### ####. A student has #### a staff member. #### #### ####. The staff member was not injured. The student is receiving #### ####.</t>
  </si>
  <si>
    <t>S-2019-46124</t>
  </si>
  <si>
    <t>A student was assaulted by another student #### #### #### #### #### ####. The student was #### #### #### #### ####. A few days later the student #### #### #### #### #### #### ####. A report has been made to the police by the parent and investigations continuing.</t>
  </si>
  <si>
    <t>S-2019-46783</t>
  </si>
  <si>
    <t>A student #### another student #### #### #### ####, on school grounds, causing #### ####. Police and #### were called. First aid was applied. The student was #### #### #### #### #### ####. The matter is being managed locally. Support is in place.</t>
  </si>
  <si>
    <t>S-2019-46946</t>
  </si>
  <si>
    <t>Two students have assaulted an employee #### #### ####. Nil first aid required. #### contacted. Police are investigating. School is managing the matter #### #### #### #### ####.</t>
  </si>
  <si>
    <t>S-2019-47034</t>
  </si>
  <si>
    <t>A student #### another student in #### #### and #### #### #### ####. Nil injuries. Police were called #### #### ####. The matter is being managed locally. Support is in place.</t>
  </si>
  <si>
    <t>S-2019-47118</t>
  </si>
  <si>
    <t>An employee was assaulted by two students. Police were contacted and are investigating. Parents were contacted. Supports are in place.</t>
  </si>
  <si>
    <t>S-2019-47124</t>
  </si>
  <si>
    <t>A student wanted to leave school grounds and became escalated. The student then #### #### #### #### #### #### ####. The employee #### #### #### #### ####. The student then left the school and returned minutes later. The school called police and will #### #### #### #### ####.</t>
  </si>
  <si>
    <t>S-2019-47218</t>
  </si>
  <si>
    <t>A student #### #### and then pushed a staff member ####. No injuries. The student #### #### #### and verbally #### staff members. The student #### #### #### #### ####. The school contacted police #### #### ####. The school #### #### #### ####.</t>
  </si>
  <si>
    <t>S-2019-47235</t>
  </si>
  <si>
    <t>Two students were involved in an altercation on school grounds. An employee attempted to deescalate the situation #### #### #### ####. Nil injuries. #### #### #### ####. The students' parents have been notified of the incident. The matter is being managed locally and support is in place</t>
  </si>
  <si>
    <t>S-2019-47241</t>
  </si>
  <si>
    <t>A #### #### #### was doing work in the classroom and became escalated #### ####. The student #### #### #### #### a teacher. The other students #### #### #### ####. The student #### #### #### #### #### ####. The #### #### #### ####. The student was #### #### #### de-escalate. The school has #### #### #### ####</t>
  </si>
  <si>
    <t>S-2019-47470</t>
  </si>
  <si>
    <t>Two students #### #### were involved in a physical altercation #### #### #### ####. Student #### #### #### #### ####. Student #### #### #### #### several times. Student #### #### #### but student #### #### #### #### #### #### #### ####. Student #### #### #### and made derogatory remarks directed at student ####. Student #### #### #### towards student ####. The school has #### #### ####.</t>
  </si>
  <si>
    <t>S-2019-47560</t>
  </si>
  <si>
    <t>An altercation occurred #### #### #### between two students. #### injuries were sustained. #### staff member was informed of the incident.</t>
  </si>
  <si>
    <t>S-2019-47598</t>
  </si>
  <si>
    <t>Students involved in minor physical altercation. #### injuries sustained. #### staff informed. #### #### #### followed.</t>
  </si>
  <si>
    <t>S-2019-47726</t>
  </si>
  <si>
    <t>A report has been made about #### #### #### following an incident with #### #### student who exhibited #### and #### behaviour. A #### #### #### ####, the student has been #### #### #### following the incident. The employee is #### #### ####.</t>
  </si>
  <si>
    <t>S-2019-47745</t>
  </si>
  <si>
    <t>An employee #### #### #### #### to physical assault by #### #### #### ####. Staff intervened and first aid was offered. #### #### #### ####.</t>
  </si>
  <si>
    <t>S-2019-47756</t>
  </si>
  <si>
    <t>A student has physically assaulted another student #### #### #### ####. One student #### #### #### and #### #### ####. Parents contacted. Police are investigating. The school is managing the matter and supports are in place</t>
  </si>
  <si>
    <t>S-2019-48053</t>
  </si>
  <si>
    <t>the employee reported a physical altercation between two students on school grounds. #### #### were sustained.</t>
  </si>
  <si>
    <t>S-2019-48191</t>
  </si>
  <si>
    <t>Two students were involved in a physical altercation. Parents were informed. Student #### #### #### #### ####. #### #### #### #### - No updates at this point.</t>
  </si>
  <si>
    <t>S-2019-48253</t>
  </si>
  <si>
    <t>A student #### #### #### #### an employee and #### ####. The matter will be managed locally. A #### #### #### was applied. Supports are in place.</t>
  </si>
  <si>
    <t>S-2019-48394</t>
  </si>
  <si>
    <t>An employee sustained #### #### as the result of being assaulted by a student. First aid applied. The student's #### has been notified of the incident. The matter is being managed locally. Support is in place.</t>
  </si>
  <si>
    <t>S-2019-48540</t>
  </si>
  <si>
    <t>A student was assaulted by another student. ####injuries were sustained. First aid applied. Both students parents were contacted. #### #### has been taken, police involved and investigating. #### #### is aware.</t>
  </si>
  <si>
    <t>S-2019-48569</t>
  </si>
  <si>
    <t>A student assaulted two other students, #### #### #### #### #### ####. Police and an ambulance were called. The #### students were #### #### and #### #### #### ####. The students #### have been notified of the incident. The matter is being managed locally. Support is in place.</t>
  </si>
  <si>
    <t>S-2019-48628</t>
  </si>
  <si>
    <t>A student #### #### #### #### #### #### ####. The school contacted police and received advice.</t>
  </si>
  <si>
    <t>S-2019-48688</t>
  </si>
  <si>
    <t>Two students have been involved in a physical altercation on school grounds. Nil injures. The incident #### #### ####. Parents have been contacted. Police will be contacted. The school is managing the matter.</t>
  </si>
  <si>
    <t>S-2019-48705</t>
  </si>
  <si>
    <t>Two students got into a physical altercation. #### #### were sustained to #### student. Ambulance was called #### #### ####. Parents have been contacted. #### #### is aware.</t>
  </si>
  <si>
    <t>S-2019-48709</t>
  </si>
  <si>
    <t>#### students have been #### #### #### #### of a physical altercation between two students. And another #### for the physical altercation. #### #### were sustained. Police have been notified and are investigating.</t>
  </si>
  <si>
    <t>S-2019-48915</t>
  </si>
  <si>
    <r>
      <t>Student 1 didn't want to share toys with student 2 and attempted to hit student 2 with a toy. A staff member intervened and the toy made contact with the employee's thumb. The employee reports bruising on the thumb and</t>
    </r>
    <r>
      <rPr>
        <b/>
        <sz val="11"/>
        <color rgb="FFFF0000"/>
        <rFont val="Calibri"/>
        <family val="2"/>
        <scheme val="minor"/>
      </rPr>
      <t xml:space="preserve"> first aid was applied</t>
    </r>
    <r>
      <rPr>
        <sz val="11"/>
        <color theme="1"/>
        <rFont val="Calibri"/>
        <family val="2"/>
        <scheme val="minor"/>
      </rPr>
      <t>.</t>
    </r>
  </si>
  <si>
    <t>S-2019-48950</t>
  </si>
  <si>
    <t>A student #### #### #### #### another students #### #### ####. The student sustained #### injury. Parents were contacted. Ambulance was called #### #### ####.</t>
  </si>
  <si>
    <t>S-2019-48968</t>
  </si>
  <si>
    <t>Physical altercation between two students. Parents contacted and #### #### #### #### #### ####. First aid administered. School managing at a local level.</t>
  </si>
  <si>
    <t>S-2019-48974</t>
  </si>
  <si>
    <t>Two students have been involved in a physical altercation #### ####. #### #### #### ####. #### #### #### #### ####. Parents and police have been contacted. The school is managing the matter.</t>
  </si>
  <si>
    <t>S-2019-48997</t>
  </si>
  <si>
    <t>Two student were involved in a physical fight. One student sustained #### injuries, ambulance was called #### #### #### ####. Both students parents have been contacted. School is managing locally. #### #### has been informed.</t>
  </si>
  <si>
    <t>S-2019-49039</t>
  </si>
  <si>
    <t>A student has assaulted another student #### #### #### ####. #### injuries were sustained. Police have attended #### #### #### ####. #### support is in place #### #### #### ####.</t>
  </si>
  <si>
    <t>S-2019-49124</t>
  </si>
  <si>
    <t>A student #### #### #### #### ####. The student tried to bite the teacher #### #### #### ####. Another staff member #### #### ####. The school called police #### #### #### ####, however the student had been collected #### ####.</t>
  </si>
  <si>
    <t>S-2019-49163</t>
  </si>
  <si>
    <t>A student #### #### #### threatened an employee #### #### and assaulted a student. Police were contacted. The #### will continue #### #### #### ####.</t>
  </si>
  <si>
    <t>S-2019-49352</t>
  </si>
  <si>
    <t>Two students were involved in a physical altercation - The employee #### #### #### #### #### #### ####. First aid was administered. The employee is not seeking further medical attention. The #### #### #### #### #### #### ####.</t>
  </si>
  <si>
    <t>S-2019-49427</t>
  </si>
  <si>
    <t>A student assaulted another student, #### #### #### ####. The #### #### #### #### ####. The incident will be reported to police. The matter is being managed locally. Support is in place.</t>
  </si>
  <si>
    <t>S-2019-49540</t>
  </si>
  <si>
    <t>A student and employee have sustained #### injuries after a #### student has #### #### ####. Police have been contacted.</t>
  </si>
  <si>
    <t>S-2019-49606</t>
  </si>
  <si>
    <t>A #### #### reported that there was an altercation between two students. #### #### first aid was applied. Parents were contacted and Police will be contact and will investigate.</t>
  </si>
  <si>
    <t>S-2019-49692</t>
  </si>
  <si>
    <t>An employee has been assaulted #### #### #### #### student. Employee sustained #### injury. No first aid required. The school is managing the matter and has spoken with parents.</t>
  </si>
  <si>
    <t>S-2019-49741</t>
  </si>
  <si>
    <t>An employee has sustained #### injury after being assaulted #### #### #### student. No first aid applied at the time. Student also assaulted another student. Nil injuries. The school is managing the matter and has spoken with parents. Supports are in place #### #### #### ####.</t>
  </si>
  <si>
    <t>S-2019-49768</t>
  </si>
  <si>
    <t>A student assaulted and threatened another student. Parents were contacted. Police will be contacted and will investigate.</t>
  </si>
  <si>
    <t>S-2019-49873</t>
  </si>
  <si>
    <t>An employee has been assaulted #### #### #### student. Nil injuries. The school is managing the matter locally and has spoken with parents.</t>
  </si>
  <si>
    <t>S-2019-49899</t>
  </si>
  <si>
    <t>A student #### #### #### #### another student #### #### #### #### #### ####. On leaving the class, the student #### #### #### #### #### #### ####. #### injuries were sustained by the student #### ####. No first aid was required.</t>
  </si>
  <si>
    <t>S-2019-50082</t>
  </si>
  <si>
    <t>Two students were involved in a verbal altercation resulting in a physical altercation. #### #### #### #### ####. Parents were contacted and informed of the incident. #### #### #### to be implemented.</t>
  </si>
  <si>
    <t>S-2019-50155</t>
  </si>
  <si>
    <t>Two students become involved in a physical altercation #### #### ####. One student #### #### and other student #### #### #### ####.</t>
  </si>
  <si>
    <t>S-2019-50238</t>
  </si>
  <si>
    <t>An employee has sustained #### injury as the result of a physical altercation between two students on school grounds. No first aid required. Parents and police contacted. The school is managing the matter. #### #### #### ####.</t>
  </si>
  <si>
    <t>S-2019-50397</t>
  </si>
  <si>
    <t>An employee sustained minor injuries whilst attempting to keep safe an escalated support child. The class was evacuated and the student settled. The employee will go to the GP after school to make sure everything is fine.</t>
  </si>
  <si>
    <t>S-2019-50451</t>
  </si>
  <si>
    <t>A physical and verbal altercation took place #### #### #### between two students. One student punched the other student #### #### ####. First aid was provided and parents were informed of the incident.</t>
  </si>
  <si>
    <t>S-2019-50505</t>
  </si>
  <si>
    <t>Two students were involved in #### #### ####, resulting in #### ####, #### #### ####. The students' #### #### and the incident will be reported to police. The matter is also being managed locally. Support is in place.</t>
  </si>
  <si>
    <t>S-2019-50573</t>
  </si>
  <si>
    <t>A student #### #### was #### #### #### #### ####. The student then #### #### #### ####. First Aid applied</t>
  </si>
  <si>
    <t>S-2019-50638</t>
  </si>
  <si>
    <t>A student assaulted another studen t#### #### ####. Nil injuries. The students parents have been notified of the incident. #### #### #### ####. The matter is being managed locally. Support is in place.</t>
  </si>
  <si>
    <t>S-2019-50748</t>
  </si>
  <si>
    <t>A student assaulted another student #### #### #### . An ambulance has been called. #### #### #### #### ####. The incident will be reported to police. The matter is also being managed locally and support is in place.</t>
  </si>
  <si>
    <t>S-2019-50760</t>
  </si>
  <si>
    <t>Two students become involved in a verbal and physical #### ####. One student became #### #### and #### staff and attempted to damage property. Police in attendance.</t>
  </si>
  <si>
    <t>S-2019-50801</t>
  </si>
  <si>
    <t>A student #### another student #### #### #### ####. The student that was #### #### #### #### #### ####. An ambulance attended #### #### #### #### ####. Supports are being put in place. Police are being contacted.</t>
  </si>
  <si>
    <t>S-2019-50833</t>
  </si>
  <si>
    <t>While the employee #### #### student #### #### #### #### #### #### injuries.</t>
  </si>
  <si>
    <t>S-2019-50854</t>
  </si>
  <si>
    <t>A student #### while at school and #### another student #### #### #### #### #### #### #### #### ####. An ambulance was called to attend #### #### #### ####. Police are being contacted and the school are investigating the matter.</t>
  </si>
  <si>
    <t>S-2019-50951</t>
  </si>
  <si>
    <t>A student had #### injuries from being struck by another student. First aid was administered. The ambulance was called #### #### #### ####. Because of #### of the other student's actions, Police were called and are investigating. The other student's#### have been notified.</t>
  </si>
  <si>
    <t>S-2019-50976</t>
  </si>
  <si>
    <t>A student approached another student #### #### #### #### #### #### ####. #### injuries were sustained. The school have #### #### #### ####. Supports are being put in place.</t>
  </si>
  <si>
    <t>S-2019-51053</t>
  </si>
  <si>
    <t>An ambulance has been called after a physical altercation between two students #### #### #### ####. Police have been notified and handling locally.</t>
  </si>
  <si>
    <t>S-2019-51063</t>
  </si>
  <si>
    <t>An altercation occurred between two students from two separate high schools #### #### #### ####. A large number of other students witnessed #### ####. #### was taken #### has been notified. Police were contacted #### and are investigating</t>
  </si>
  <si>
    <t>S-2019-51330</t>
  </si>
  <si>
    <t>A student #### #### #### #### #### #### ### #### . First aid was applied #### #### #### #### #### ####. The student #### #### #### to school. The school is managing the matter locally. Support is in place.</t>
  </si>
  <si>
    <t>S-2019-51374</t>
  </si>
  <si>
    <t>Gundagai</t>
  </si>
  <si>
    <t>The #### has been contacted by #### regarding #### #### #### #### #### ####. The parent is being informed #### #### #### police for further investigation.</t>
  </si>
  <si>
    <t>S-2019-51389</t>
  </si>
  <si>
    <t>A student #### #### #### another student after #### ####. The two became involved in #### altercation resulting in #### injuries. Students separated by a teacher.</t>
  </si>
  <si>
    <t>S-2019-51456</t>
  </si>
  <si>
    <t>Two Students become involved in a physical altercation and four others involved #### #### #### ####. Police attended</t>
  </si>
  <si>
    <t>S-2019-51482</t>
  </si>
  <si>
    <t>An employee reports a student #### #### sustained on #### ####. A student was pushed by another student #### #### #### #### ####. First aid was administered. Ambulance called #### #### ####. The parents took the injured student #### #### #### #### ####.</t>
  </si>
  <si>
    <t>S-2019-51580</t>
  </si>
  <si>
    <t>Employee physically assaulted #### #### ####. Physical injuries sustained. #### staff informed and all supports in place for staff. All #### #### followed.</t>
  </si>
  <si>
    <t>S-2019-51616</t>
  </si>
  <si>
    <t>A student #### #### #### assaulted a teacher after #### #### #### ####. #### injuries were sustained and first aid was provided. Employee will be #### #### #### ####. Employee has been given the option to report incident to Police.</t>
  </si>
  <si>
    <t>S-2019-51828</t>
  </si>
  <si>
    <t>Two students were involved in an altercation #### ####. An employee #### #### #### the situation and was punched ### ####. First aid was applied. No further treatment is necessary at this stage. The school is managing the matter locally.</t>
  </si>
  <si>
    <t>S-2019-51899</t>
  </si>
  <si>
    <t>A student sustained injuries following a physical altercation with three other students. Students parents have been advised #### #### #### ####. #### #### of this altercation was #### to a student but it is not believed to #### #### #### #### ####. School is managing incident locally and #### #### #### #### have been followed.</t>
  </si>
  <si>
    <t>S-2019-51901</t>
  </si>
  <si>
    <t>#### reported a #### incident #### #### #### involving students. School followed procedures and #### #### ####. The local authority was also contacted.</t>
  </si>
  <si>
    <t>S-2019-51910</t>
  </si>
  <si>
    <t>Two students were involved in an altercation which resulted in #### #### #### ####. A #### #### has been issued. The student that has been injured #### #### #### ####. No first aid was administered.</t>
  </si>
  <si>
    <t>S-2019-51919</t>
  </si>
  <si>
    <t>Students involved in #### physical altercation. #### injuries sustained. No first aid required. All #### #### followed.</t>
  </si>
  <si>
    <t>S-2019-51972</t>
  </si>
  <si>
    <t>A student assaulted an employee and #### #### ####, causing #### injury. The student's parents were notified. The school is managing the matter locally. Support is in place.</t>
  </si>
  <si>
    <t>S-2019-52068</t>
  </si>
  <si>
    <t>Two students were involved in a physical altercation #### #### ####. Both students have #### #### #### and the school is managing the incident locally. All #### #### #### have been followed.</t>
  </si>
  <si>
    <t>S-2019-52091</t>
  </si>
  <si>
    <t>A student #### #### #### #### #### #### #### ####. The student #### #### #### ####.</t>
  </si>
  <si>
    <t>S-2019-52475</t>
  </si>
  <si>
    <t>An employee sustained a #### injury as the result of being assaulted #### #### ####. No first aid was required. The student's parent has been notified of the incident. The matter is being managed locally. Support is in place.</t>
  </si>
  <si>
    <t>S-2019-52486</t>
  </si>
  <si>
    <t>An employee sustained #### injuries as the result of being assaulted #### #### ####. First aid was applied. The student's #### will be notified of the incident. The matter is being managed locally. Support is in place.</t>
  </si>
  <si>
    <t>S-2019-52747</t>
  </si>
  <si>
    <t>#### students assaulted another student #### #### #### ####. #### #### #### #### #### ####. #### #### #### #### #### #### and several other injuries. All students involved #### #### #### #### ####. The #### police will be notified. The school is managing the matter internally.</t>
  </si>
  <si>
    <t>S-2019-52808</t>
  </si>
  <si>
    <t>A student was assaulted by another student. Parents were called #### #### #### ####. The student was #### #### #### ####. No information provided about police being contacted.</t>
  </si>
  <si>
    <t>S-2019-52856</t>
  </si>
  <si>
    <t>A student #### #### #### #### assaulted another student. First aid was applied. Parents were called and #### #### #### ####.</t>
  </si>
  <si>
    <t>S-2019-52878</t>
  </si>
  <si>
    <t>An altercation occurred between three students. Ambulance was contacted #### #### #### ####. #### #### ####. #### will be notified. Parents were contacted and contacted police. Supports are in place.</t>
  </si>
  <si>
    <t>S-2019-53045</t>
  </si>
  <si>
    <t>Two students #### #### #### #### assaulting staff members. Nil injuries. The police were contacted. The matter is being managed locally. Support is in place.</t>
  </si>
  <si>
    <t>S-2019-53675</t>
  </si>
  <si>
    <t>A student assaulted another student #### #### causing #### injuries. First aid was applied. The injured student was #### #### #### #### . The incident #### #### ####. The matter is also being managed locally. Support is in place.</t>
  </si>
  <si>
    <t>S-2019-53913</t>
  </si>
  <si>
    <t>Two students were involved in a physical altercation #### #### #### ####. Minor injuries were sustained #### #### #### ####. Police have been contacted and informed.</t>
  </si>
  <si>
    <t>S-2019-54217</t>
  </si>
  <si>
    <t>Two students become involved in a physical altercation. Both assessed by ambulance #### #### #### #### ####.</t>
  </si>
  <si>
    <t>S-2019-54270</t>
  </si>
  <si>
    <t>Physical altercation between two students. Parents contacted #### #### ####. First aid administered. School managing at a local level.</t>
  </si>
  <si>
    <t>S-2019-54301</t>
  </si>
  <si>
    <t>Student #### #### #### #### to #### wound student #### #### #### for fun. #### #### #### #### #### ########. All students received superficial wounds and first aid was administered. The school is in the process of reporting to police and will take internal action.</t>
  </si>
  <si>
    <t>S-2019-54345</t>
  </si>
  <si>
    <t>Two students #### #### #### become involved in a physical altercation #### #### #### #### by parent #### #### #### ####.</t>
  </si>
  <si>
    <t>S-2019-54458</t>
  </si>
  <si>
    <t>A student has physically assaulted another student. First aid given Report to police will be made. All supports are in place for staff and students.</t>
  </si>
  <si>
    <t>S-2019-54653</t>
  </si>
  <si>
    <t>Two students were involved in a physical altercation before school. No injuries. #### #### #### ####.#### #### another student hit student #### #### ####. No injuries. Staff intervened and took student #### #### ####. #### then became aware of reports that student was in possession#### ####. Staff members searched student #### #### #### #### #### and #### was retrieved. The #### has been confiscated and secured. The school reported the matter to police and has taken internal action.</t>
  </si>
  <si>
    <t>S-2019-54765</t>
  </si>
  <si>
    <t>#### students become involved in a physical altercation #### #### #### #### ####. Ambulance called #### #### #### #### ####.</t>
  </si>
  <si>
    <t>S-2019-54880</t>
  </si>
  <si>
    <t>A student #### #### #### injury following a physical altercation between two students #### #### ####. First aid given. Parents contacted. An ambulance was called #### #### #### ####. #### #### #### ####. The school is still investigating the matter.</t>
  </si>
  <si>
    <t>S-2019-54892</t>
  </si>
  <si>
    <t>A student #### another student to a physical altercation, causing #### injuries and first aid was applied. Student #### parent #### #### #### police.</t>
  </si>
  <si>
    <t>S-2019-55102</t>
  </si>
  <si>
    <t>A student #### another student to a physical altercation. Student 2 sustained #### injuries and first aid was administered. The school has taken internal action.</t>
  </si>
  <si>
    <t>S-2019-55120</t>
  </si>
  <si>
    <t>Two students were involved in a physical altercation #### ####. Student #### punched student #### ####. An Ambulance was called #### #### #### ####.</t>
  </si>
  <si>
    <t>S-2019-55182</t>
  </si>
  <si>
    <t>A student assaulted another student. Police were contacted #### #### #### #### #### ####. Patents were contacted. Supports are in place.</t>
  </si>
  <si>
    <t>S-2019-55197</t>
  </si>
  <si>
    <t>Employee reported two students were engaged in a #### physical fight while #### #### ####. Students received first aid #### #### #### ####. School followed #### #### #### ####.</t>
  </si>
  <si>
    <t>S-2019-55705</t>
  </si>
  <si>
    <t>A student in a #### #### was using #### #### and #### and #### employee's. The student was #### while trying to ####. #### was called. Ambulance was contacted and attended. #### applied a #### #### and gave the student #### and the #### advised they would take the student #### .</t>
  </si>
  <si>
    <t>S-2019-55798</t>
  </si>
  <si>
    <t>Two students were involved in a physical altercation #### #### #### #### #### #### ####. Some damage was also done to the classroom in the altercation. #### #### #### #### #### #### ####. Police are being contacted as a result and parents have been notified.</t>
  </si>
  <si>
    <t>S-2019-55824</t>
  </si>
  <si>
    <t>A student has sustained #### injuries after being assaulted by another student. Both parents have been contacted and police will be called by school and parents. Supports are in place. #### #### are aware.</t>
  </si>
  <si>
    <t>S-2019-55886</t>
  </si>
  <si>
    <t>A student #### #### #### #### to another student. It is #### #### #### ####. No injuries. The school informed #### #### #### #### #### ####. All #### #### #### have been followed.</t>
  </si>
  <si>
    <t>S-2019-55898</t>
  </si>
  <si>
    <t>Employees were assaulted and verbally #### by a student on school grounds. The student then maliciously damaged school property. Police were called #### #### ####. The matter is being managed locally. Support is in place.</t>
  </si>
  <si>
    <t>S-2019-55921</t>
  </si>
  <si>
    <t>A student assaulted another student #### #### #### #### ####. First aid was applied and no further treatment was required. The incident will be reported to police. The matter is also being managed locally. Support is in place.</t>
  </si>
  <si>
    <t>S-2019-55939</t>
  </si>
  <si>
    <t>Two students physically assaulted another student. Two students have sustained injuries, first aid was applied and parents were contacted #### #### ####. Police have been contacted #### #### #### ####. Supports are in place. #### #### aware.</t>
  </si>
  <si>
    <t>S-2019-56016</t>
  </si>
  <si>
    <t>A student assaulted another student #### #### #### #### injuries. The incident will be reported to police. The matter is also being managed locally. Support is in place.</t>
  </si>
  <si>
    <t>S-2019-56034</t>
  </si>
  <si>
    <t>A student had #### injury from being #### another student. First aid was administered. The injured student's #### was contacted #### #### ####. The other student #### ####.</t>
  </si>
  <si>
    <t>S-2019-56192</t>
  </si>
  <si>
    <t>A student has physically assaulted another student at school, causing minor injuries. First aid was administered at school #### #### #### ####. The matter is being managed locally.</t>
  </si>
  <si>
    <t>S-2019-56301</t>
  </si>
  <si>
    <t>Two students were involved in a physical altercation. One of the students sustained an injury #### #### ####. The student was #### #### #### #### ####. The police are #### #### investigating the matter #### ####.</t>
  </si>
  <si>
    <t>S-2019-56422</t>
  </si>
  <si>
    <t>Three students #### #### #### were involved in an altercation #### #### #### whilst #### #### ####. The students had #### ####. The school is managing the matter locally.</t>
  </si>
  <si>
    <t>S-2019-56479</t>
  </si>
  <si>
    <t>A student has physically assaulted multiple other students #### #### #### #### causing #### injuries. First aid was administered at school to all injured students. The school #### #### #### and emergency services were called. The student's #### #### #### ####. All #### #### #### #### #### and the matter is being managed locally.</t>
  </si>
  <si>
    <t>S-2019-56898</t>
  </si>
  <si>
    <t>A student has assaulted another student. Student sustained #### injury, first aid applied and parents called to pick up student. #### #### #### #### ####. School is managing locally and support will be put in place.</t>
  </si>
  <si>
    <t>S-2019-57018</t>
  </si>
  <si>
    <t>Two students were #### #### #### when one student assaulted the other. Nil injuries were sustained. Parents were contacted and the student #### #### #### ####. This students parents #### #### #### ####. The matter is being managed locally. Supports are in place.</t>
  </si>
  <si>
    <t>S-2019-57087</t>
  </si>
  <si>
    <t>It was reported that one student assaulted another student. Ambulance was contacted #### #### #### #### #### #### ####. Police were contacted and #### #### #### ####.</t>
  </si>
  <si>
    <t>S-2019-57384</t>
  </si>
  <si>
    <t>A student has #### #### and #### another student #### #### ####. First Aid was administered. Parents of both students have been contacted. Police were contacted and investigating. Ambulance has been contacted #### ####. Supports are in place.</t>
  </si>
  <si>
    <t>S-2019-57565</t>
  </si>
  <si>
    <t>Two students became involved in a verbal altercation with one students #### #### #### #### ####. Police and ambulance called #### #### #### #### ####.</t>
  </si>
  <si>
    <t>S-2019-57921</t>
  </si>
  <si>
    <t>A student #### #### after physically assaulting another student #### ####. Minor injuries were sustained. Police will be notified.</t>
  </si>
  <si>
    <t>S-2019-58242</t>
  </si>
  <si>
    <t>A student threw water and hit another student by accident. The student approached the water thrower and #### #### ####. Parents were contacted. Ambulance was contacted #### #### #### ####.</t>
  </si>
  <si>
    <t>S-2019-58426</t>
  </si>
  <si>
    <t>A #### student #### #### another student in #### #### ####. The #### student was #### #### #### and #### #### #### #### #### and the parents were notified.</t>
  </si>
  <si>
    <t>S-2019-58594</t>
  </si>
  <si>
    <t>A student has sustained #### injuries after being #### by another student. Parents were contacted and the school is handling it on a local level.</t>
  </si>
  <si>
    <t>S-2019-58653</t>
  </si>
  <si>
    <t>A student was in #### and #### to staff members at school and the area to be ####. The student was #### and eventually de-escalate. The student remains at school and the student's mother will be advised.</t>
  </si>
  <si>
    <t>S-2019-58723</t>
  </si>
  <si>
    <t>A student in a #### #### was being #### #### and #### with their #### while at school. An ambulance was called and #### the #### and their #### #### #### to ####.</t>
  </si>
  <si>
    <t>S-2019-58909</t>
  </si>
  <si>
    <t>Student assaults another student resulting #### #### ####. First aid applied and an ambulance called ####.</t>
  </si>
  <si>
    <t>S-2019-58953</t>
  </si>
  <si>
    <t>Two students were involved in a physical altercation. No injuries were sustained. No first Aid required. #### #### #### #### #### #### ####. Parents were contacted. Police attended and are investigating. All supports are in place.</t>
  </si>
  <si>
    <t>S-2019-59058</t>
  </si>
  <si>
    <t>A student has sustained #### injuries to #### #### #### due to #### #### #### another student. First Aid was administered. Parents were contacted. Ambulance was contacted. Parents #### #### #### ####. School is managing locally and all supports are in place.,</t>
  </si>
  <si>
    <t>S-2019-59391</t>
  </si>
  <si>
    <t>Two students were involved in a physical altercation #### ####. ####injury was sustained and first aid was offered to a student. The students' parents were advised of the incident. The matter is being managed locally.</t>
  </si>
  <si>
    <t>S-2019-59533</t>
  </si>
  <si>
    <t>Student assaults another student after the student kicked #### #### #### ####. First Aid applied</t>
  </si>
  <si>
    <t>S-2019-59567</t>
  </si>
  <si>
    <t>A student #### #### #### #### #### assaulted #### #### ####. An employee witnessed the aftermath of the incident #### #### ####. The student has #### #### #### police. Support is in place.</t>
  </si>
  <si>
    <t>S-2019-59866</t>
  </si>
  <si>
    <t>A student was deliberately #### #### #### by another student and sustained a #### injury. First aid was administered at school. #### #### #### #### #### ####. The school is managing the matter locally.</t>
  </si>
  <si>
    <t>S-2019-59869</t>
  </si>
  <si>
    <t>Two students got into a verbal altercation, when one student has #### #### ####. #### student received first aid. Both students parents have been contacted. School is managing locally and supports are in place.</t>
  </si>
  <si>
    <t>S-2019-60014</t>
  </si>
  <si>
    <t>Two students become involved in a physical altercation #### #### #### #### #### #### .</t>
  </si>
  <si>
    <t>S-2019-60160</t>
  </si>
  <si>
    <t>A student assaulted another student #### #### ####. Parents #### were contacted . The matter is being investigated. Supports are in place.</t>
  </si>
  <si>
    <t>S-2019-60171</t>
  </si>
  <si>
    <t>Student #### #### #### hits another two students #### ####. First aid applied</t>
  </si>
  <si>
    <t>S-2019-60262</t>
  </si>
  <si>
    <r>
      <t xml:space="preserve">A student was kicked in the hip and an </t>
    </r>
    <r>
      <rPr>
        <b/>
        <sz val="11"/>
        <color rgb="FFFF0000"/>
        <rFont val="Calibri"/>
        <family val="2"/>
        <scheme val="minor"/>
      </rPr>
      <t>ambulance was called</t>
    </r>
    <r>
      <rPr>
        <sz val="11"/>
        <color theme="1"/>
        <rFont val="Calibri"/>
        <family val="2"/>
        <scheme val="minor"/>
      </rPr>
      <t>. The perpetrator was not identified. Ambulance staff cleared the student to return to class.</t>
    </r>
  </si>
  <si>
    <t>S-2019-60368</t>
  </si>
  <si>
    <t>The school reported a student #### another student in #### #### #### ####. The student was monitored and recovered remaining at school. School managed locally.</t>
  </si>
  <si>
    <t>S-2019-60605</t>
  </si>
  <si>
    <t>Two students have physically assaulted a third student resulting in #### #### ####. Parents were contacted and #### ####. Police have been contacted. #### #### #### ####. All supports are in place.</t>
  </si>
  <si>
    <t>S-2019-60939</t>
  </si>
  <si>
    <t>Physical altercation between two students. Parents contacted #### #### #### ####. First aid administered. School managing at a local level.</t>
  </si>
  <si>
    <t>S-2019-60945</t>
  </si>
  <si>
    <t>A student #### #### #### #### has physically assaulted another student. First Aid was administered #### #### #### #### #### ####. Police have been contacted and are investigating. #### #### #### #### #### #### #### ####. #### #### #### ####. All supports are in place.</t>
  </si>
  <si>
    <t>S-2019-60973</t>
  </si>
  <si>
    <t>A student has physically assaulted another student #### #### ####. Due to #### #### from the student, the school #### #### #### ####. First Aid was supplied to the injured student. Parents were contacted #### #### ####. Police were contacted #### #### #### ####. #### #### #### ####. All supports are in place.</t>
  </si>
  <si>
    <t>S-2019-60994</t>
  </si>
  <si>
    <t>Two students were involved in a physical altercation at school. #### injuries were sustained. Both students were sent home with their parents. The school is managing the matter locally.</t>
  </si>
  <si>
    <t>S-2019-61243</t>
  </si>
  <si>
    <t>Two students were involved in an altercation #### #### #### #### #### #### ####. The injured student received #### #### #### #### #### #### ####. Both students received #### #### #### behaviour.</t>
  </si>
  <si>
    <t>S-2019-61265</t>
  </si>
  <si>
    <t>Two students were involved in a physical altercation #### #### #### #### ####. #### first aid was administered, parents were notified #### #### ####. Student has been #### #### ####.</t>
  </si>
  <si>
    <t>S-2019-61348</t>
  </si>
  <si>
    <t>An employee has been assaulted while ###### ###### a student. The employee is seeking medical treatment. ###### and police were contacted. Police have attended and are investigating. The school is managing the matter and ###### ###### ###### are being followed. Supports are in place for staff and students.</t>
  </si>
  <si>
    <t>S-2019-61643</t>
  </si>
  <si>
    <t>Two students were involved in a physical altercation #### ####, #### #### #### #### ####. The other student suffered #### injuries and first aid was applied. The students were #### #### #### #### ####. #### #### group of teenagers from other schools entered school grounds looking for one of the students involved in the altercation. Staff members managed to direct the group off school premises. The matter was reported to police and the school has taken internal action.</t>
  </si>
  <si>
    <t>S-2019-61651</t>
  </si>
  <si>
    <t>Two students have physically assaulted another student #### #### ####. First aid given. Parents contacted. Police will be contacted. The school is managing the matter and all supports are in place.</t>
  </si>
  <si>
    <t>S-2019-61658</t>
  </si>
  <si>
    <t>Two students involved in physical altercation, one student sustained #### injuries. Parents notified. First aid administered. #### #### informed.</t>
  </si>
  <si>
    <t>S-2019-61836</t>
  </si>
  <si>
    <t>A student sustained #### #### after a physical altercation on school grounds. The student was #### #### ####. Parents notified #### #### ####. Principal is aware.</t>
  </si>
  <si>
    <t>S-2019-61857</t>
  </si>
  <si>
    <t>Two students were involved in a physical altercation #### #### #### #### ####. Staff intervened. Both students sustained #### injuries with first aid being provided. Police are being notified of the incident. Parents of the students attended the school #### #### #### ####.</t>
  </si>
  <si>
    <t>S-2019-61959</t>
  </si>
  <si>
    <t>A student assaulted another student #### #### #### causing #### injuries. First aid was applied and no further treatment was required. The incident will be reported to police. The matter is also being managed locally. Support is in place.</t>
  </si>
  <si>
    <t>S-2019-61974</t>
  </si>
  <si>
    <t>An altercation occurred between two students. Student sustained #### injuries.First aid was required. Emergency services were called. School managed incident Locally.</t>
  </si>
  <si>
    <t>S-2019-62074</t>
  </si>
  <si>
    <t>Student assaults another student #### #### #### #### #### #### ####. Reported to Police</t>
  </si>
  <si>
    <t>S-2019-63031</t>
  </si>
  <si>
    <t>Student physically assaulted another student. #### injuries sustained. Ambulance contacted #### ####. First aid administered. #### #### informed. Parents notified.</t>
  </si>
  <si>
    <t>S-2019-63049</t>
  </si>
  <si>
    <t>A student assaulted another student #### #### #### causing a #### injury. First aid was applied and the student's parents were called. The student #### #### #### #### ####. The student has since #### #### #### returned to school. The matter is being managed locally. Support is in place.</t>
  </si>
  <si>
    <t>S-2019-63177</t>
  </si>
  <si>
    <t>Employee reports a student has assaulted another student. #### student #### #### #### ####. Ambulance was called #### #### #### #### #### #### ####. Student will be #### #### #### ####. Parents have been contacted. School is managing locally.</t>
  </si>
  <si>
    <t>S-2019-63178</t>
  </si>
  <si>
    <t>A student #### another student #### ####. First aid was administered and parents were contacted. The student #### #### #### #### #### #### #### #### ####.</t>
  </si>
  <si>
    <t>S-2019-63209</t>
  </si>
  <si>
    <t>A student has physically assaulted another student on school grounds. First aid given. #### #### students have been contacted. Police have been contacted. The school is managing the matter and all supports are in place.</t>
  </si>
  <si>
    <t>S-2019-63313</t>
  </si>
  <si>
    <t>Two students were involved in a physical altercation#### ####. #### injuries were sustained and first aid was administered at school to both students. The incident has been reported to the police. The school is managing the matter locally.</t>
  </si>
  <si>
    <t>S-2019-63905</t>
  </si>
  <si>
    <t>A student #### another student to a physical altercation. Staff members intervened and separated the students. The students sustained #### physical injuries and first aid was offered. The incident was #### #### #### provided to the school. The matter has been reported to police and internal action taken.</t>
  </si>
  <si>
    <t>S-2019-63944</t>
  </si>
  <si>
    <t>A student physically assaulted another student ###### ###### ###### ###### ######. Minor injuries were sustained and first aid was administered at school. The police have been contacted. Supports are in place for the student who was assaulted. The school is managing the incident locally.</t>
  </si>
  <si>
    <t>S-2019-64000</t>
  </si>
  <si>
    <t>Employee reported two students were involved in a physical fight #### #### #### ####. Both students received first aid for their injuries. School followed guidelines and imposed disciplinary action.</t>
  </si>
  <si>
    <t>S-2019-64166</t>
  </si>
  <si>
    <t>A student #### #### threw furniture and struck an employee multiple times . Parents were contacted and conveyed the student home.</t>
  </si>
  <si>
    <t>S-2019-64195</t>
  </si>
  <si>
    <t>Physical altercation between two students on school grounds. Nil injuries. Parents contacted. Police contacted and are investigating. The altercation #### #### #### #### ####. The school is managing the matter. Supports are in place.</t>
  </si>
  <si>
    <t>S-2019-64366</t>
  </si>
  <si>
    <t>Two students were involved in a physical altercation, ###### ###### ###### to ###### and ###### the students into ###### ######. One of the students continued to ###### and police were contacted ###### ###### ######. The school ###### a ###### and ###### police officers attended the school. An ###### was ###### for another student ###### ###### ###### ###### ######. Due to police and ###### ######, there were ###### ###### about a ###### at the ###### on ###### ###### and ###### ######. The school confirms there was ###### ###### at the school and no students injured. There are ###### ###### currently ###### the school. All internal notifications have been made.</t>
  </si>
  <si>
    <t>S-2019-64403</t>
  </si>
  <si>
    <t>A physical altercation broke out involving two students and first aid was provided. The police attended the school and an ambulance ###### ###### ###### ###### ###### ###### ###### ###### present. The school is managing locally.</t>
  </si>
  <si>
    <t>S-2019-64423</t>
  </si>
  <si>
    <t>A student has sustained a ###### injury following a physical altercation with another student. An ambulance was called along with students ###### and student is ###### back to ###### next week. The school is managing incident locally.</t>
  </si>
  <si>
    <t>S-2019-64561</t>
  </si>
  <si>
    <t>#### student physically assaulted another student. Minor injuries sustained. First aid administered. All #### followed.</t>
  </si>
  <si>
    <t>S-2019-64605</t>
  </si>
  <si>
    <t>A student has physically assaulted another student during an ###### ###### ###### ######. First aid given. Parents and ambulance contacted. Student has been ###### ###### ######. Police attended and are investigating. The school is managing the matter and supports are in place.</t>
  </si>
  <si>
    <t>S-2019-64739</t>
  </si>
  <si>
    <t>Physical altercation between two students. One student #### #### #### and has sustained further injury to this. Ambulance called #### #### #### #### #### #### ####. School managing at a local level</t>
  </si>
  <si>
    <t>S-2019-64769</t>
  </si>
  <si>
    <t>Two students were involved in a physical altercation and #### physical injuries sustained which did not require first aid. Another student #### #### #### #### ####. Another student #### #### ####. Another two students #### #### #### to another student. Following an investigation, #### #### #### ####. The school has taken internal action.</t>
  </si>
  <si>
    <t>S-2019-64772</t>
  </si>
  <si>
    <t>Employee reported two students were engaged in a #### #### #### ####. Injured student #### ####. School #### #### and imposed #### action.</t>
  </si>
  <si>
    <t>S-2019-64786</t>
  </si>
  <si>
    <t xml:space="preserve">Two students were playing when one was #### #### to the ####. Ambulance and parents contacted. Student #### #### to ####. Student #### to #### for #### #### #### #### ####. </t>
  </si>
  <si>
    <t>S-2019-64804</t>
  </si>
  <si>
    <t>Two students were involved in a physical altercation #### #### #### ####. Another student intervened and was also hit. #### physical injuries did not require first aid. The teacher intervened and defused the situation. The school has taken internal action.</t>
  </si>
  <si>
    <t>S-2019-64830</t>
  </si>
  <si>
    <t>Two students became involved in a physical altercation #### #### #### #### #### ####. #### contacted and #### #### #### #### ####.</t>
  </si>
  <si>
    <t>S-2019-64848</t>
  </si>
  <si>
    <t>A student assaulted another student, causing minor injuries, before absconding from school grounds. First aid was applied and no further treatment was required. The incident was reported to police who attended the school and are investigating. The matter is also being managed locally. Support is in place for the students.</t>
  </si>
  <si>
    <t>S-2019-65082</t>
  </si>
  <si>
    <t>Physical altercation between two students on school grounds. First aid given. Parents contacted. School is dealing with matter locally.</t>
  </si>
  <si>
    <t>S-2019-65282</t>
  </si>
  <si>
    <t>A student has been #### #### #### after sustaining #### injuries from a physical altercation #### ####. First aid was applied.</t>
  </si>
  <si>
    <t>S-2019-65338</t>
  </si>
  <si>
    <t>Two students were involved in a physical altercation, resulting in one student sustaining an injury, ###### ###### ######. The students' ###### were contacted and the injured student ###### ###### ###### ###### ###### ######, by their ######. The incident will be reported to police. The matter is also being managed locally. Support is in place.</t>
  </si>
  <si>
    <t>S-2019-65531</t>
  </si>
  <si>
    <t>An altercation between two students occurred #### #### ####. Police were contacted. Ambulance was contacted. Parents were contacted. Police will investigate the matter #### #### #### ####. The other student #### #### ####.</t>
  </si>
  <si>
    <t>S-2019-65942</t>
  </si>
  <si>
    <t>Two students were involved in a physical altercation. One student was ###### ######. First Aid was administered. ###### were contacted. Police were contacted and are investigating. Ambulance was contacted ###### ###### ###### ###### ###### ###### ###### ###### ###### ######. ###### ###### ###### have been engaged and supports are in place.</t>
  </si>
  <si>
    <t>S-2019-65968</t>
  </si>
  <si>
    <t>An altercation took place ###### ###### ###### ###### ###### involving a number of students from the school as well as ###### ###### and other ###### ###### ###### ###### ######. The ###### were ###### of the incident and ###### the ######, the ###### had ceased ###### ###### ###### ###### ######. Police have been notified. Minor injuries were sustained. The school are investigating the matter.</t>
  </si>
  <si>
    <t>S-2019-66122</t>
  </si>
  <si>
    <t>A student ###### another student ###### a ###### ###### ###### on the ###### of the ######. Minor injuries were sustained and first aid was provided. The student was monitored for the remainder of the school day and ###### of both students were notified.</t>
  </si>
  <si>
    <t>S-2019-66307</t>
  </si>
  <si>
    <t>A student was approached and assaulted in ###### ###### at ###### time by two other students. Minot injuries were sustained and first aid was provided. ###### of students were informed and Police have been contacted. Supports are being put in place.</t>
  </si>
  <si>
    <t>S-2019-66321</t>
  </si>
  <si>
    <t>Student "A" physically assaulted student "B". First aid was administered to student "B". Parents were informed. Student "B" was transported home. Student "A" has been ###### on a ######. Student "B" has returned to school.</t>
  </si>
  <si>
    <t>S-2019-66449</t>
  </si>
  <si>
    <t>A student assaulted another student ###### ###### ###### at the ###### ###### ###### ###### after the students ###### ###### ###### of ######. Minor injuries were sustained. ###### ###### it was found that the ###### had been ######. The school will be involving the ######.</t>
  </si>
  <si>
    <t>S-2019-66685</t>
  </si>
  <si>
    <t>A student has been ###### ###### after ###### another student ###### ###### ###### of becoming ###### ######. No injuries were sustained by that student, however an ###### ###### ###### ###### ###### ###### ###### ###### ######. The students ###### was called and notified.</t>
  </si>
  <si>
    <t>S-2019-67199</t>
  </si>
  <si>
    <t>A student suffered injuries to ###### ###### after the ###### the student was ###### on ###### ###### ###### ###### was ###### from ###### the ###### ###### by another student. The injured student was provided first aid and then ###### ###### ###### ###### ######. The school is taking ###### ######.</t>
  </si>
  <si>
    <t>S-2019-67479</t>
  </si>
  <si>
    <t>A student was ###### to a ###### ###### for ###### ###### another student. The student then became involved in another altercation with another student. The student then ###### a ###### and sustained a minor injury ###### ###### ###### but declined first aid. The student's ###### indicated intentions to report the matter to police. The school has taken ###### ######.</t>
  </si>
  <si>
    <t>S-2019-67610</t>
  </si>
  <si>
    <t>A student was ###### to ###### ###### by ###### other students. The ###### was notified and the student was ###### from ###### to ###### ###### ######. The school is managing locally.</t>
  </si>
  <si>
    <t>S-2019-67990</t>
  </si>
  <si>
    <t>A student approached another student in the playground at ###### ###### and ###### the student ###### the ###### ######. An employee ###### to ###### the students and was ###### ###### on the ######. Minor injuries were sustained by the student and employee. First aid was provided. Local Police are being notified of the incident.</t>
  </si>
  <si>
    <t>S-2019-68092</t>
  </si>
  <si>
    <t>A #### student received minor head injuries when another #### student became #### whilst both were playing in the playground. First aid was administered and the injured student went home early with #### parent.</t>
  </si>
  <si>
    <t>S-2019-68339</t>
  </si>
  <si>
    <t>Employee reported a student sustained a ###### ###### injury caused by ###### ###### student. Student received first aid and ###### ######. School follow ###### and imposed ###### ######.</t>
  </si>
  <si>
    <t>S-2019-68342</t>
  </si>
  <si>
    <t>A student #### a #### #### #### #### and it hit another student causing an injury, while in class. First aid was applied and an ambulance was called. The student #### #### #### #### by their parent. The school is managing the matter locally. Support is in place for staff and students affected by the incident.</t>
  </si>
  <si>
    <t>S-2019-68649</t>
  </si>
  <si>
    <t>An altercation occurred between two students. A minor injury was sustained to the students ###### ###### ######. First aid was applied: ice was applied to the students face. Parents were contacted and conveyed the student home.</t>
  </si>
  <si>
    <t>S-2019-68973</t>
  </si>
  <si>
    <t>3 Students have been involved in a ###### confrontation in the classroom. Student 3 sustained ###### injury. First Aid administered. Student 3 parent were called. and taken ###### ###### ###### taken to student 1 and student 2.</t>
  </si>
  <si>
    <t>S-2019-69239</t>
  </si>
  <si>
    <t>Two students were involved in a physical altercation. Student A ###### student B. Student A has been ###### on ###### ######. ###### were notified. First aid was administered to ######.</t>
  </si>
  <si>
    <t>S-2019-69279</t>
  </si>
  <si>
    <t>Two students became involved in a physical altercation on school grounds. The employee stated that minimal injuries were sustained and fist aid was applied. Students ###### are aware and school is managing incident locally.</t>
  </si>
  <si>
    <t>S-2019-69368</t>
  </si>
  <si>
    <t>Student ###### during ###### ###### ###### where a ###### ###### was put in place. Police and Ambulance were called and managed the situation ###### ###### ###### ###### ###### ######.</t>
  </si>
  <si>
    <t>S-2019-69819</t>
  </si>
  <si>
    <t>Footage of a physical altercation between students has been posted to social media. Parents notified. Principal is aware. Media unit contacted. Police will be notified.</t>
  </si>
  <si>
    <t>S-2019-70094</t>
  </si>
  <si>
    <t>##### students received suspensions after ##### behaviour to each other in class. First aid was administered to each. Both students are expected back at school on #####.</t>
  </si>
  <si>
    <t>S-2019-70105</t>
  </si>
  <si>
    <t>A student has physically assaulted another student on school grounds. ###### contacted. Police have been contacted ###### ###### of ###### that was ###### and the student was ###### ###### before ###### ###### could be given. The school will also contact police. The school is managing the matter and supports are in place for both students.</t>
  </si>
  <si>
    <t>S-2019-70219</t>
  </si>
  <si>
    <t>A student sustained an injury to the nose, after being punched by another student. Parents have been contacted and outcome is still pending following investigations. The injured student will be transported to hospital by their parent. Investigation are still underway.</t>
  </si>
  <si>
    <t>S-2019-70296</t>
  </si>
  <si>
    <t>A student has physically assaulted another student on school grounds. First aid given. Parents contacted. Police will be contacted. The school is managing the matter and all supports are in place.</t>
  </si>
  <si>
    <t>S-2019-70472</t>
  </si>
  <si>
    <t>Two students were involved in a physical altercation - Student A punched student B on the #####. Student B sustained minor injuries - bleeding nose. Student A has been placed on a suspension. Student B remained at school.</t>
  </si>
  <si>
    <t>S-2019-70485</t>
  </si>
  <si>
    <t>Five students were involved in a physical altercation in ###### to ###### ###### ###### ###### of ###### and ######. Staff members intervened and ###### ###### ###### ######. One student sustained minor ###### and first aid was provided. The matter was reported to the ###### ###### ###### and ###### ###### taken.</t>
  </si>
  <si>
    <t>S-2019-70569</t>
  </si>
  <si>
    <t>Pittwater</t>
  </si>
  <si>
    <t>##### students were involved in a physically altercation. One student sustained a minor ##### injury and was conveyed to hospital via ambulance for further medical assessment. The altercation was filmed by a number of other students. Executive staff have been informed and parents have been contacted. ##### are currently being completed and Police will be contacted. ##### has been notified.</t>
  </si>
  <si>
    <t>S-2019-70735</t>
  </si>
  <si>
    <r>
      <t xml:space="preserve">Two students were involved in an altercation. The student involved started to have a panic attack while writing a statement, ambulance was called - </t>
    </r>
    <r>
      <rPr>
        <b/>
        <sz val="11"/>
        <color theme="1"/>
        <rFont val="Calibri"/>
        <family val="2"/>
        <scheme val="minor"/>
      </rPr>
      <t>paramedics observed</t>
    </r>
    <r>
      <rPr>
        <sz val="11"/>
        <color theme="1"/>
        <rFont val="Calibri"/>
        <family val="2"/>
        <scheme val="minor"/>
      </rPr>
      <t xml:space="preserve"> the student and the student remained at school - Parents were called and the student was transported home. The other student who was involved has been placed on a suspension.</t>
    </r>
  </si>
  <si>
    <t>S-2019-71067</t>
  </si>
  <si>
    <t>An physical altercation occurred between ##### students. First aid was applied to one of the students and was conveyed to Hospital. Parents were informed. Disciplinary actions were taken. Supports are in place for ##### students and parents.</t>
  </si>
  <si>
    <t>S-2019-71286</t>
  </si>
  <si>
    <t>##### students were involved in a verbal and physical altercation during a ##### lesson. One of the students sustained injuries and required first aid. Police have also been notified of the incident. The school are investigating the matter.</t>
  </si>
  <si>
    <t>S-2019-71303</t>
  </si>
  <si>
    <t>Employee reports students involved in a physical altercation on school grounds. Minor injuries sustained. First aid administered. Parents notified and all ##### followed.</t>
  </si>
  <si>
    <t>S-2019-71453</t>
  </si>
  <si>
    <t>Student punches ##### students in relation to a post on a SNS by the ##### of another student. First aid applied. School contact ##### for intervention.</t>
  </si>
  <si>
    <t>S-2019-71656</t>
  </si>
  <si>
    <t>Physical altercation between ##### students. Parents contacted. One student required first aid and an ambulance was called due to injuries to the #####. Student taken to hospital for further medical treatment. School managing at a local level</t>
  </si>
  <si>
    <t>S-2019-71661</t>
  </si>
  <si>
    <t>A student has been ###### ###### after ###### ###### the ###### of another student. Minor injuries were sustained. ###### of both students have been advised. First aid was applied.</t>
  </si>
  <si>
    <t>S-2019-72142</t>
  </si>
  <si>
    <t>Employee reported concerns for the welfare of a student who was involved in a fight with another student while in the school grounds. Injured student received medical attention. School has followed ##### and imposed disciplinary action.</t>
  </si>
  <si>
    <t>S-2019-72161</t>
  </si>
  <si>
    <t>A physical altercation has occurred between ##### students in class on school grounds. An ambulance was called and paramedics have treated ##### students on site. Police have attended. Parents contacted. The school is managing the matter and supports are in place.</t>
  </si>
  <si>
    <t>S-2019-72321</t>
  </si>
  <si>
    <t>Two students became involved in a playing confrontation in the #### playground. Student 1 sustain minor injury #### due to the incident. First aid administered. #### #### #### Student 2 sustain no injuries. #### #### ####. Both parents aware.</t>
  </si>
  <si>
    <t>S-2019-72478</t>
  </si>
  <si>
    <t>Two students received suspensions following a physical altercation on school grounds. Their ###### were notified and first aid was administered. The school is managing the matter locally.</t>
  </si>
  <si>
    <t>S-2019-72628</t>
  </si>
  <si>
    <t>##### students were involved in a physical altercation. Student A punched student B on the back of the #####. Ambulance were called - paramedics are currently on the way to the school. Disciplinary actions are unknown at this point. Parents were notified.</t>
  </si>
  <si>
    <t>S-2019-72640</t>
  </si>
  <si>
    <t>##### students were involved in a physical altercation while on school grounds. First aid was administered to an injured student. Relieving Deputy was informed. Supports are in place for students. School policies have been enforced.</t>
  </si>
  <si>
    <t>S-2019-72891</t>
  </si>
  <si>
    <t>A student ###### another student ###### ###### ###### causing an injury. First aid was provided and the student ###### ###### ###### ###### ######. Supports are being put in place.</t>
  </si>
  <si>
    <t>S-2019-73295</t>
  </si>
  <si>
    <t>##### students were involved in a verbal quarrel, which led to a physical altercation within the school ground. One of the students sustained a suspected ##### and cut lips. First aid was administered. Parents were contacted. Deputy Principal has been informed. School policies have been enforced.</t>
  </si>
  <si>
    <t>S-2019-73435</t>
  </si>
  <si>
    <t>A student has sustained minor injuries after being ###### by another student on the way to ###### ###### ###### ######. ###### ###### is being handled locally.</t>
  </si>
  <si>
    <t>S-2019-73643</t>
  </si>
  <si>
    <t>A student struck another student in the nose. The student sustained minor injuries. First aid was applied. Parents were contacted and conveyed the student home.</t>
  </si>
  <si>
    <t>S-2019-73758</t>
  </si>
  <si>
    <t>##### students were involved in a physical altercation following an argument over an allegation of #####. The ##### student allegedly punched the other student ##### until the student went onto the ground and then kicked the student in the #####. Another student who is a ##### of the ##### student, reportedly kicked the other student whilst the student was still on the ground. The school called an Ambulance and paramedics assessed the student that was kicked before releasing the student into the care of a ##### with the consent from parents. Police were contacted, attended and are investigating the matter. The school has taken internal action.</t>
  </si>
  <si>
    <t>S-2019-73776</t>
  </si>
  <si>
    <t>A student bit on employee. The employee sustained a bruise to the top of ##### hand. The matter is being managed locally.</t>
  </si>
  <si>
    <t>S-2019-74152</t>
  </si>
  <si>
    <t>Welfare</t>
  </si>
  <si>
    <t>Student Behaviour</t>
  </si>
  <si>
    <r>
      <t>An altercation had occurred between three students.</t>
    </r>
    <r>
      <rPr>
        <b/>
        <sz val="11"/>
        <color rgb="FFFF0000"/>
        <rFont val="Calibri"/>
        <family val="2"/>
        <scheme val="minor"/>
      </rPr>
      <t xml:space="preserve"> First aid was administered</t>
    </r>
    <r>
      <rPr>
        <sz val="11"/>
        <color theme="1"/>
        <rFont val="Calibri"/>
        <family val="2"/>
        <scheme val="minor"/>
      </rPr>
      <t xml:space="preserve"> for two of the students who had sustained minor injuries. A report will be made with the Police. Supports are also in place.</t>
    </r>
  </si>
  <si>
    <t>S-2019-74363</t>
  </si>
  <si>
    <t>There was an altercation between ##### students. First aid was administered. School to manage locally. Supports in place.</t>
  </si>
  <si>
    <t>S-2019-74477</t>
  </si>
  <si>
    <t>A student assaulted another student which resulted in a minor injuries. First aid was applied. The student continued in ##### heightened state to damage school property and threatened to harm #####. Police were contacted. Ambulance was contacted. The student was conveyed to hospital for further medical assessment. Counselling support is in place.</t>
  </si>
  <si>
    <t>S-2019-74525</t>
  </si>
  <si>
    <t>A student was allegedly punched in the ##### times by another student in the playground. The student reportedly suffered a #####, a swollen lip and first aid was administered. The school called an Ambulance and paramedics assessed the student before releasing the student into the care of a parent.</t>
  </si>
  <si>
    <t>S-2019-74550</t>
  </si>
  <si>
    <t>An employee reports a physical altercation on school grounds between a student and a ##### of students. The injured student sustained a mild ##### First aid was administered. The paramedics were called and the injured student was taken to hospital via ambulance. Parents of all students involved informed and ##### students will be suspended.</t>
  </si>
  <si>
    <t>S-2019-74763</t>
  </si>
  <si>
    <t>Employee advise that two students began a confrontation with student 2 ###### student 1 for ###### ######. Student ###### ###### Sustain injury . First aid administered. ###### aware of incident. Principal is aware. No ###### ###### taken at this stage.</t>
  </si>
  <si>
    <t>S-2019-74832</t>
  </si>
  <si>
    <t>Employee reports two students involved in physical altercation. Minor physical injuries sustained to one student. First aid was administered. Parents/carers notified. All ##### followed.</t>
  </si>
  <si>
    <t>S-2019-74857</t>
  </si>
  <si>
    <t>A students behaviour escalated to the point of threatening staff and throwing objects. The police were called as the parents were not answering the phone. The student approached the police on school grounds and struck a police officer - student was arrested. Parents are aware.</t>
  </si>
  <si>
    <t>S-2019-75060</t>
  </si>
  <si>
    <t>A ##### student assaulted a ##### school student resulting in the ##### school student losing #####. The ##### school student had been bullying the ##### student's younger #####. An ambulance was contacted and the ##### school student's ##### came to the school to wait for the ambulance. The ##### student has been suspended. The school is managing the allegations of bullying.</t>
  </si>
  <si>
    <t>S-2019-75147</t>
  </si>
  <si>
    <t>Student was hit in the ##### by ##### kicked in by another student. Suffered injury to the #####. First aid administered. Parent contacted and student picked up. School managing at local level.</t>
  </si>
  <si>
    <t>S-2019-75187</t>
  </si>
  <si>
    <t>Two students had altercation with one sustaining injuries. Parents were contacted and it was further reported by parents that the student ##### was fractured. Police were contacted parents. Counselling support will be offered.</t>
  </si>
  <si>
    <t>S-2019-75335</t>
  </si>
  <si>
    <t>A student struck two fellow students on the ##### due to an argument over a #####. First aid was administered. The student has been placed on ##### day #####. Parents were informed.</t>
  </si>
  <si>
    <t>S-2019-75502</t>
  </si>
  <si>
    <t>Two students were involved in a physical altercation whilst on school grounds. Both students sustained minor injuries. First aid was administered. Principal has been informed.</t>
  </si>
  <si>
    <t>S-2019-75737</t>
  </si>
  <si>
    <t>An employee reports a student on student physical altercation on school grounds. Nil weapons used. one of the students sustained a minor injury and the other student was not injured. First aid was administered. Parents notified. A student was suspended.</t>
  </si>
  <si>
    <t>S-2019-75809</t>
  </si>
  <si>
    <t>A student was playing on ##### and without provocation, reportedly bit another student on the arm. The injured student sustained a mark on the arm and an ##### was administered.</t>
  </si>
  <si>
    <t>S-2019-76077</t>
  </si>
  <si>
    <t>Physical altercation between two students. One student required first aid. Suffered injury to the face. Parents contacted for both students. Both students have returned to class. School managing at a local level</t>
  </si>
  <si>
    <t>S-2019-76088</t>
  </si>
  <si>
    <t>Three students were involved in a physical altercation and one received ##### injuries. First aid was administered to the injured student and all three sets of parents were notified. All three students received a suspension. The injured student was suspended for ##### days and the other two received ##### suspensions until the end of term. The school will develop a plan to moderate the students behaviour.</t>
  </si>
  <si>
    <t>S-2019-76366</t>
  </si>
  <si>
    <t>Physical altercation between two students. One student suffered injuries to the face. First aid administered. Parents will be contacted for both students involved. School managing at a local level.</t>
  </si>
  <si>
    <t>S-2019-76421</t>
  </si>
  <si>
    <t>Physical altercation between two students. One student suffered injuries to the face. First aid administered. Parents contacted for the injured student. Student was picked up. Second student went home at normal time and Assistant principal will contacting parents today. School managing at a local level.</t>
  </si>
  <si>
    <t>S-2019-76446</t>
  </si>
  <si>
    <t>A student assaulted another student at school. Minor injuries sustained. First aid was administered for the injured student and their parents came to take the student for medical treatment. The school is managing the matter locally.</t>
  </si>
  <si>
    <t>S-2019-76779</t>
  </si>
  <si>
    <t>Two students were involved in a physical altercation, resulting in minor injuries, on school grounds. Both students refused first aid and no further treatment was required. The matter is being managed locally. Support is in place.</t>
  </si>
  <si>
    <t>S-2019-76823</t>
  </si>
  <si>
    <t>A student was #### #### in the playground and collided with a brick wall and injured #### ####. First aid was provided. The student reported feeling ok and went back to class. The student was asked to report back to the office if #### was feeling unwell.</t>
  </si>
  <si>
    <t>S-2019-76936</t>
  </si>
  <si>
    <t>A student sustained a ##### injury after a physical altercation with another student. First aid applied. Ambulance called and assessed the student onsite. Parents called and conveyed the student home. Deputy is aware.</t>
  </si>
  <si>
    <t>S-2019-77281</t>
  </si>
  <si>
    <t>Two students were involved in a physical altercation. The school #### #### ####. The police were called - One student was #### #### #### ####. The student will #### #### ####. The student has been #### ####. Parent were notified.</t>
  </si>
  <si>
    <t>S-2019-77282</t>
  </si>
  <si>
    <t>An employee reports a student physical altercation on school grounds. A student sustained minor injuries. First aid was administered. Parents of both students informed. Nil weapons used. A student was suspended.</t>
  </si>
  <si>
    <t>S-2019-77453</t>
  </si>
  <si>
    <t>A student was assaulted during a physical altercation with another student on school grounds. Ambulance called and will convey the student to hospital. ##### notified and will meet student at hospital. Police will be contacted. Deputy principal is aware. The school is managing locally.</t>
  </si>
  <si>
    <t>S-2019-78207</t>
  </si>
  <si>
    <t>Student was hit in the ##### by another student. Suffered minor injuries to the #####. First aid administered. Student remained at school. School managing at a local level.</t>
  </si>
  <si>
    <t>S-2019-78411</t>
  </si>
  <si>
    <t>An employee reports a student physical altercation on school grounds. One student sustained minor injuries. First aid was administered. Nil weapons used. Parents of both students informed. The school is investigating the incident.</t>
  </si>
  <si>
    <t>S-2019-78442</t>
  </si>
  <si>
    <t>Two students were involved in a physical altercation on a ##### at the end of the school day. One student sustained a blackened ##### eye. Other students broke up the fight and the ##### driver stopped at the next ##### stop for the students to alight. Both students were placed on a short suspension.</t>
  </si>
  <si>
    <t>S-2019-79003</t>
  </si>
  <si>
    <t>Two students have received ##### for fighting. One broke a ##### as a result and was taken by a parent for medical attention. The other was also picked up by a parent as they were quite angry and upset. The school is managing the matter locally.</t>
  </si>
  <si>
    <t>S-2019-79046</t>
  </si>
  <si>
    <t>A student was engaged in #### #### whilst on school grounds. First aid was applied. #### &amp; Parents have been informed.</t>
  </si>
  <si>
    <t>S-2019-79102</t>
  </si>
  <si>
    <t>Two students become involved in a physical altercation resulting in one student obtaining a chipped tooth.</t>
  </si>
  <si>
    <t>S-2019-79272</t>
  </si>
  <si>
    <t>Employee advises that two students were involved in a physical altercation on school grounds. Parents contacted. One student received minor injuries and was transported for medical treatment by ##### mother. Executive staff are aware of the incident.</t>
  </si>
  <si>
    <t>S-2019-79396</t>
  </si>
  <si>
    <t>Student sustained injuries to the face area after being struck by another student. First aid was administered. Student was taken to the Hospital accompanied by a parent. Executive is aware of the incident.</t>
  </si>
  <si>
    <t>S-2019-79492</t>
  </si>
  <si>
    <t>A student has been conveyed to hospital after sustaining an ##### injury to their ##### from being pushed into the ##### ##### by another student. Disciplinary action is being handled locally. First aid was applied.</t>
  </si>
  <si>
    <t>S-2019-79496</t>
  </si>
  <si>
    <t>A student assaulted another student, on school grounds, causing a minor injury. The incident will be reported to police. The matter is also being managed locally. Support is in place.</t>
  </si>
  <si>
    <t>S-2019-79656</t>
  </si>
  <si>
    <t>A student was physically assaulted by another student and sustained a ##### injury. Principal is fully aware of the situation. Police were contacted. Parents have been contacted. School policies have been enforced.</t>
  </si>
  <si>
    <t>S-2019-79695</t>
  </si>
  <si>
    <t>A student assaulted another student, on school grounds, causing a minor injury. The injured student was collected from school by their parent. The incident is being reported to police. The matter is also being managed locally. Support is in place.</t>
  </si>
  <si>
    <t>S-2019-79743</t>
  </si>
  <si>
    <t>An employee has advised that 3 students #### #### #### #### were involved in a physical altercation. Minimal injuries were sustained and the school is managing the incident locally.</t>
  </si>
  <si>
    <t>S-2019-79934</t>
  </si>
  <si>
    <t>A student struck another student with a ##### causing mild #####. First aid was administered at school and the student was taken to hospital for medical treatment by their parent. The student has been ##### from school since the incident. The school is managing the matter locally.</t>
  </si>
  <si>
    <t>S-2019-80426</t>
  </si>
  <si>
    <t>###### students were involved in a physical altercation on school grounds. A staff member tried to intervene and was assaulted, causing a minor injury. First aid was applied. The students then left school as it was the end of the day. The matter is being managed locally and parents will be notified of the incident. Support is in place.</t>
  </si>
  <si>
    <t>S-2019-80472</t>
  </si>
  <si>
    <t>Student was in a heightened state Student physically attacked another student. First aid administered School have contacted parents of both students involved. School and are managing local level.</t>
  </si>
  <si>
    <t>S-2019-80782</t>
  </si>
  <si>
    <t>A student assaulted another student on the arm with a ###### while in class and also made a threat to kill the student. Minor physical injuries were sustained. The student assaulted reported being psychologically impacted. Staff were made aware of the incident at the end of the school day. The school are investigating the matter and statements are being obtained. Police are being notified of the incident and supports are being put in place.</t>
  </si>
  <si>
    <t>S-2019-81086</t>
  </si>
  <si>
    <t>Student #### #### on school grounds, employee sustained minor injury. First aid administered. Students parent contacted and taken home.</t>
  </si>
  <si>
    <t>S-2019-81193</t>
  </si>
  <si>
    <t>An altercation occurred between ###### students. One student sustained significant injuries. Parents were contacted. Ambulance and police were contacted. Ambulance attended and conveyed the student to hospital to be further assessed. Police attended and will further investigate.</t>
  </si>
  <si>
    <t>S-2019-81476</t>
  </si>
  <si>
    <t>A student has physically assaulted another student during class on school grounds. First aid given. Parents contacted. Further medical treatment sought. A report to police was made by the student's family. The school has managed the matter locally and all supports are in place.</t>
  </si>
  <si>
    <t>S-2019-81719</t>
  </si>
  <si>
    <t>A student threw a rock at another student causing a minor injury, on school grounds. First aid was applied and no further treatment is required at this stage. The matter is being managed locally. Support is in place.</t>
  </si>
  <si>
    <t>S-2019-81899</t>
  </si>
  <si>
    <t>A student sustained an injury to the nose following a minor physical altercation with another student. Minimal first aid was required and student was taken to seek medical treatment by parent. Student has since returned to school.</t>
  </si>
  <si>
    <t>S-2019-82312</t>
  </si>
  <si>
    <t>###### students were involved in a physical altercation and injuries were sustained. Minimal first aid was required and school is managing incident locally.</t>
  </si>
  <si>
    <t>S-2019-82482</t>
  </si>
  <si>
    <t>###### students were involved in a physical altercation resulting in minimal injures to a student. Minimal first aid was required and the school is managing the incident locally.</t>
  </si>
  <si>
    <t>S-2019-82874</t>
  </si>
  <si>
    <t>A student has sustained a minor injury following a physical altercation with other students on school grounds. First aid given and an ambulance was called. The student was conveyed to hospital ######. Parents contacted. The school has managed the matter.</t>
  </si>
  <si>
    <t>S-2019-83183</t>
  </si>
  <si>
    <t>While escorting students from an excursion, a student was agitated and physically assaulted other students. Minor injuries were sustained and police attended.</t>
  </si>
  <si>
    <t>S-2019-83265</t>
  </si>
  <si>
    <t>A student behaving in aggressive manner threatened a staff member and threw a ##### at another student who sustained a significant cut above his #####. First aid was applied. Parents were contacted. Police liaison officer was contacted.</t>
  </si>
  <si>
    <t>S-2019-83520</t>
  </si>
  <si>
    <t>A student has been given first aid after sustaining minor injuries as a result of having a ##### ##### around their neck by another student. Disciplinary action will be handled locally.</t>
  </si>
  <si>
    <t>S-2019-83559</t>
  </si>
  <si>
    <t>An employee reported two student?s were involved in a physical altercation. Minimal injuries were sustained and student?s parents will be notified. The school is managing the incident locally.</t>
  </si>
  <si>
    <t>S-2019-83655</t>
  </si>
  <si>
    <t>A student #### #### #### #### ####. First aid was applied and students parents were made aware.</t>
  </si>
  <si>
    <t>S-2019-83834</t>
  </si>
  <si>
    <t>A student has physically assaulted another student during class on school grounds. First aid given. Parents contacted. The school is managing the matter and all supports are in place.</t>
  </si>
  <si>
    <t>S-2019-83850</t>
  </si>
  <si>
    <t>A student punched another student on the torso while the students were lining up waiting to go into class. Minor Injuries were sustained. Supports are currently in place.</t>
  </si>
  <si>
    <t>S-2019-84092</t>
  </si>
  <si>
    <t>Employee advised physical altercation between two students. One student sustained injury to the head. First aid administered. Ambulance was called and the student was taken to hospital. School managing at a local level.</t>
  </si>
  <si>
    <t>S-2019-84207</t>
  </si>
  <si>
    <t>A student pushed another student who fell and ###### head impacted the ground. First aid was applied. Parents were contacted and conveyed the student to hospital. Police will be contacted and will further investigate.</t>
  </si>
  <si>
    <t>S-2019-59639</t>
  </si>
  <si>
    <t>Two Physical altercations have taken place on school grounds between two students, with one incident occurring after the other and the second incident being filmed. The ######## parent of one of the students contacted the school and verbally abused staff. The ###### parent of the student also attended the school in an irate state. Police have been contacted to investigate. Supports are being put in place.</t>
  </si>
  <si>
    <t>S-2019-64161</t>
  </si>
  <si>
    <t>A student reportedly #####t a ##### employee on the#####, prompting the employee to ##### the student on the#####. The student has a history of#####staff members. First aid was applied to the wound. The Principal is managing with the P&amp;C.</t>
  </si>
  <si>
    <t>S-2019-64145</t>
  </si>
  <si>
    <t>Two students have been involved in a physical altercation resulting in minor injuries. First aid was applied. One of the students parents attended school and ###### their child. Police were contacted and are investigating. Mandatory reporting guidelines have been followed. Support is in place for staff and students.</t>
  </si>
  <si>
    <t>S-2019-69268</t>
  </si>
  <si>
    <t>student became aggressive by hitting other students in the playground. Disciplinary action taken Student 2 Student first Aid administered. Student 3 sustain no injuries.</t>
  </si>
  <si>
    <t>S-2019-06188</t>
  </si>
  <si>
    <t>An employee sustained an injury to her back after having the weight of a ##### pressed against #####. The employee is seeking medical treatment.</t>
  </si>
  <si>
    <t>S-2019-03426</t>
  </si>
  <si>
    <t>A parent of a student has allegedly physically assaulted another student. The incident has been reported to Police to investigate the matter.</t>
  </si>
  <si>
    <t>S-2019-04586</t>
  </si>
  <si>
    <t>A number of verbal and physical altercations took place throughout the day involving  ##### students and a parent of ##### of the students. Police were informed of the incident and have spoken to the parent and a number of students involved. Disciplinary action is being taken with the students.</t>
  </si>
  <si>
    <t>S-2019-08606</t>
  </si>
  <si>
    <t>An employee has sustained minor injury. First aid applied.</t>
  </si>
  <si>
    <t>S-2019-10425</t>
  </si>
  <si>
    <t>Weapon</t>
  </si>
  <si>
    <t>Possession of a Weapon</t>
  </si>
  <si>
    <t>Two male students become involved in an altercation resulting in##### student producing a ##### - School in lockdown but functioning normally. Police in attendance</t>
  </si>
  <si>
    <t>S-2019-17502</t>
  </si>
  <si>
    <t>Students become involved in a physical altercation resulting in Police attendance. One student escorted to ##### ##### ##### and several Inclosed Lands Notice Banning Letters will be issued.</t>
  </si>
  <si>
    <t>S-2019-36207</t>
  </si>
  <si>
    <t>Two students were involved in a physical altercation on school grounds. No serious injuries sustained. First aid of an ice pack administered. Parents called and took students home. Parent of student, while collecting student, has then threatened the other student and their family on school grounds. Principal is aware. Advised to contact police and consider issuing a warning or banning notice pursuant to the Inclosed Lands Act.</t>
  </si>
  <si>
    <t>S-2019-36524</t>
  </si>
  <si>
    <t>A parent has assaulted the ##### of another student, on school grounds. Nil injuries. The incident has been reported to police and is being managed locally. Support is in place.</t>
  </si>
  <si>
    <t>S-2019-37168</t>
  </si>
  <si>
    <t>Three students have been involved in an assault which occurred on school grounds. Nil injuries. The incident was filmed and uploaded to social media. The school is managing the matter locally and has spoken with parents. Supports are in place.</t>
  </si>
  <si>
    <t>S-2019-41908</t>
  </si>
  <si>
    <t>A student has made physical contact with another student resulting in minimal injuries. Both students parents have been advised and ##### pursue further action.</t>
  </si>
  <si>
    <t>S-2019-12405</t>
  </si>
  <si>
    <t>Allegations Of Sexual Assault</t>
  </si>
  <si>
    <t>Two students were involved in a physical altercation. One of the students has received first aid. The incident is currently being investigated by the school and all appropriate supports are being put in place.</t>
  </si>
  <si>
    <t>S-2019-12457</t>
  </si>
  <si>
    <t>A student has acted inappropriately towards others students. ##### have been followed.</t>
  </si>
  <si>
    <t>S-2019-17175</t>
  </si>
  <si>
    <t>A ##### has made a complaint to the class teacher today- accusing another ##### student(B) of physically abusing ##### child(Student A). The principal has ##### student (B) from the class until further investigation. The principal tried to contact the ##### to arrange a formal meeting but unsuccessful. The principal will contact the Director.</t>
  </si>
  <si>
    <t>S-2019-18200</t>
  </si>
  <si>
    <t>A student has disclosed allegations of ##### assault. Supports have been engaged for the student and Police have been notified.</t>
  </si>
  <si>
    <t>S-2019-19791</t>
  </si>
  <si>
    <t>One student assaulted two other students. One of the assaulted students when questioned advised that ##### had been ##### on the weekend at a party. Police were called and are investigating.</t>
  </si>
  <si>
    <t>S-2019-20275</t>
  </si>
  <si>
    <t>An employee reports inappropriate student behavior.</t>
  </si>
  <si>
    <t>S-2019-21628</t>
  </si>
  <si>
    <t>Student alleges being ##### assaulted by another student during a ##### Class. Police investigating and Director notified</t>
  </si>
  <si>
    <t>S-2019-23157</t>
  </si>
  <si>
    <t>A student disclosed to a staff member that about a week ago, they were allegedly ##### assaulted by an unknown male while in the ##### on school grounds. The information as to ##### this happened is not clear at this stage due to the ##### of the student and ##### information. The parents have contacted police and will investigate the matter. Support will be provided.</t>
  </si>
  <si>
    <t>S-2019-23453</t>
  </si>
  <si>
    <t>Employee reports alleged ##### assault to a student. Parents notified. All supports are in place and all ##### have been followed.</t>
  </si>
  <si>
    <t>S-2019-25095</t>
  </si>
  <si>
    <t>A student has indicated to employee's that they have been allegedly ##### assaulted by a #####. The employee has also indicated that ##### has ##### assaulted other students.</t>
  </si>
  <si>
    <t>S-2019-29315</t>
  </si>
  <si>
    <t>A student alleged ##### was ##### assaulted by another student while at a #####. Matter has been reported to police and are investigating.</t>
  </si>
  <si>
    <t>S-2019-32110</t>
  </si>
  <si>
    <t>##### students report conflicting information about an ##### assault of a ##### nature between each other. The employee has notified Parents, Director, #####. School is managing locally.</t>
  </si>
  <si>
    <t>S-2019-37798</t>
  </si>
  <si>
    <t>A parent has advised the school that a student has reported that they have been allegedly ##### assaulted by another student at school. The matter is being reported to police by the school. Support has been organised.</t>
  </si>
  <si>
    <t>S-2019-39047</t>
  </si>
  <si>
    <t>A student allegedly ##### assaulted another student on a number of occasions whilst at school and off school grounds. Police are aware and investigating the matter. Supports are in place and ##### support agencies are being engaged.</t>
  </si>
  <si>
    <t>S-2019-41240</t>
  </si>
  <si>
    <t>The parent of a ##### student informed the school of allegations of attempted ##### assault by ##### students. The incident allegedly happened on school grounds in ##### although ##### details have been provided yet. The incident will be reported to police and a copy of this notification will be provided to ##### to support the Principal.</t>
  </si>
  <si>
    <t>S-2019-44447</t>
  </si>
  <si>
    <t>A student has allegedly ##### assaulted another student off school grounds. Police are being contacted to investigate. Support will be provided and ##### support agencies will be engaged.</t>
  </si>
  <si>
    <t>S-2019-44974</t>
  </si>
  <si>
    <t>The employee advised that a student has made an allegation of ##### assault - student ran ##### the other students #####. Employee is interviewing both students and getting statements of witnessed. The principal is currently investigating and disciplinary actions are unknown at this point. parents have been contacted.</t>
  </si>
  <si>
    <t>S-2019-46169</t>
  </si>
  <si>
    <t>A student has alleged that during ##### school care, another student tells ##### to perform a ##### on ##### and then ##### reciprocates. The student does not like it and informed the parents of this. The student claims that earlier ##### year ##### also did the same thing. Both incidents and been reported to police and are investigating.</t>
  </si>
  <si>
    <t>S-2019-46269</t>
  </si>
  <si>
    <t>A student has allegedly ##### assaulted another student by inserting a ##### in the ##### of the other student. The same student also allegedly pulled down the ##### of another student ##### their ##### on a different occasion. Police have been notified and investigating the matter.</t>
  </si>
  <si>
    <t>S-2019-46810</t>
  </si>
  <si>
    <t>employee reports that a parent of a ##### student has contacted police in regards to ##### child allegedly being ##### assaulted by another ##### student on school grounds. ##### and ##### have been contacted.</t>
  </si>
  <si>
    <t>S-2019-53875</t>
  </si>
  <si>
    <t>A student disclosed to the school counselor allegations of a ##### assault that had occurred off school grounds to ##### about ##### days ago. ##### support agencies have been engaged and support is being provided to the student.</t>
  </si>
  <si>
    <t>S-2019-54248</t>
  </si>
  <si>
    <t>A ##### has recently published an article alleging ##### misconduct by staff members. The article indicated there are ##### proceedings being pursued but possible ##### proceedings. The school is arranging supports for staff members.</t>
  </si>
  <si>
    <t>S-2019-57198</t>
  </si>
  <si>
    <t>Alleged ##### assault of a student by another unknown student. Police have been contacted and are investigating. School has offered support. Parents considering ##### of student elsewhere.</t>
  </si>
  <si>
    <t>S-2019-58123</t>
  </si>
  <si>
    <t>A student has reported allegations of ##### assault by their ##### who is also a student. Police have been contacted and are investigating. All supports are in place.</t>
  </si>
  <si>
    <t>S-2019-59891</t>
  </si>
  <si>
    <t>It has been alleged that ##### students ##### assaulted another student on school grounds, during school hours. The parents reported the incident to the Principal today. The student was taken to hospital for medical treatment overnight by the parents. The matter has been reported to the police and are investigating. All ##### have been followed.</t>
  </si>
  <si>
    <t>S-2019-60591</t>
  </si>
  <si>
    <t>A student alleges that they have been ##### assaulted by another student whilst on school grounds. Police are being contacted and supports are being put in place.</t>
  </si>
  <si>
    <t>S-2019-61669</t>
  </si>
  <si>
    <t>An employee has reported the ##### assault of a student. ##### have been notified. Police have been contacted and counselling support has been arranged.</t>
  </si>
  <si>
    <t>S-2019-61894</t>
  </si>
  <si>
    <t>A student allegedly ##### assaulted another student, on school grounds. The incident has been reported to police. #####</t>
  </si>
  <si>
    <t>S-2019-65967</t>
  </si>
  <si>
    <t>A student disclosed to an employee that ##### was ##### assaulted by another student. Parents/carers were contacted and will attend. Police were contacted and are in attendance.</t>
  </si>
  <si>
    <t>S-2019-71135</t>
  </si>
  <si>
    <t>A student made allegations of ##### assault by a ##### that occurred last night. The ##### is also a ##### student at the school. ##### has been contacted. Police will be contacted and will further investigate. Counselling support will be in place.</t>
  </si>
  <si>
    <t>S-2019-72942</t>
  </si>
  <si>
    <t>A student made allegations of ##### assault. Parents were contacted. ##### have been followed. Counselling support for students and staff are in place. Parents contacted Police and they are investigating.</t>
  </si>
  <si>
    <t>S-2019-73491</t>
  </si>
  <si>
    <t>Student alleges that another student ##### assaulted ##### at school and on the ##### after school. Reported to Police</t>
  </si>
  <si>
    <t>S-2019-73526</t>
  </si>
  <si>
    <t>A student made allegations of ##### assault against a ##### which occurred in the ##### home. ##### was informed. Police were contacted and are currently investigating. ##### were contacted. Counselor was engaged as part of the process.</t>
  </si>
  <si>
    <t>S-2019-73962</t>
  </si>
  <si>
    <t>A student made a disclosure to staff regarding an alleged ##### assault. ##### have been notified and are engaging #####. Police are also being contacted.</t>
  </si>
  <si>
    <t>S-2019-78656</t>
  </si>
  <si>
    <t>A student disclosed to a teacher that ##### had been ##### assaulted during #####. The incident has been reported to police for further investigation. A report has been made to the #####.</t>
  </si>
  <si>
    <t>S-2019-02667</t>
  </si>
  <si>
    <t>Attempted Abduction</t>
  </si>
  <si>
    <t>A woman has approached the school claiming to be a ##### of a student and requested to be put on the students ##### list. Parents of the student have been informed of the Incident and local Police are being notified.</t>
  </si>
  <si>
    <t>S-2019-06159</t>
  </si>
  <si>
    <t>Attempted Suicide</t>
  </si>
  <si>
    <t>A student has attempted ##### and an ambulance and police were contacted. All supports were in place.</t>
  </si>
  <si>
    <t>S-2019-06822</t>
  </si>
  <si>
    <t>A student attempted ##### and has been taken to hospital for treatment. All supports are in place for staff and students.</t>
  </si>
  <si>
    <t>S-2019-17460</t>
  </si>
  <si>
    <t>An employee currently on ##### has attempted ##### in public. The school was notified by police and advised the staff member has been taken to the nearest hospital. The Principal has notified the Deputy and the Director.</t>
  </si>
  <si>
    <t>S-2019-20018</t>
  </si>
  <si>
    <t>An employee has come back ##### and reported that she tried to ##### during ##### time off. The employee was able to communicate what had happened to the principal and deputy principal. The employee has since taken ##### and the employee will come back to work next week #####. The principal has suggested ##### but the staff refused as the staff already has an assigned ##### support. The principal is reporting for duty of care. The principal has reported this to director.</t>
  </si>
  <si>
    <t>S-2019-26112</t>
  </si>
  <si>
    <t>Employee reported a student welfare concern. The student attempted ##### on ##### separate occasions on school grounds. A staff member intervened and the ##### was notified. All ##### have been followed. The student has returned to school.</t>
  </si>
  <si>
    <t>S-2019-26340</t>
  </si>
  <si>
    <t>A student attempted #####. First aid was applied. Ambulance conveyed the student to hospital. A secondary student punched a wall. First aid was applied Parents were called and will seek medical attention.</t>
  </si>
  <si>
    <t>S-2019-32604</t>
  </si>
  <si>
    <t>Employee reports they attempted ##### outside of the workplace due to workplace concerns. Employee has been admitted to hospital and is having medical treatment. Employee reports they are feeling better and has support in place. Employee has notified the head teacher.</t>
  </si>
  <si>
    <t>S-2019-35070</t>
  </si>
  <si>
    <t>A student tried to leave the school grounds with the intention of running into the path of oncoming traffic. The student was prevented from doing so by staff members and no one was injured. The student's parents were called and took the student to hospital. The student was discharged the next day. All supports are in place for staff and students.</t>
  </si>
  <si>
    <t>S-2019-35083</t>
  </si>
  <si>
    <t>A student was in a heightened state on school grounds and threatened to commit harm to #####. ##### went up to the ##### floor ##### of a school building and attempted to ##### when ##### was restrained by multiple staff members. The police and ambulance attended the school, ##### was conveyed to ##### for #####. Supports are in place for staff and students.</t>
  </si>
  <si>
    <t>S-2019-35100</t>
  </si>
  <si>
    <t>A ##### student attempted to alight from a ##### vehicle while being driven by their parent. The incident occurred on #####. The student was not injured. The ambulance was called. The student was taken to hospital and discharged on the same day. All supports are in place for staff and students.</t>
  </si>
  <si>
    <t>S-2019-35113</t>
  </si>
  <si>
    <t>A student ran into the path of oncoming traffic. This incident took place in #####. No one was injured. The student's ##### was called and took the student home. All supports are in place for staff and students.</t>
  </si>
  <si>
    <t>S-2019-36785</t>
  </si>
  <si>
    <t>A student attempted to ##### from a ##### storey ##### of a school building. The student was taken to the hospital by ambulance for medical treatment and was accompanied by a parent. Supports are in place and all ##### have been followed.</t>
  </si>
  <si>
    <t>S-2019-38831</t>
  </si>
  <si>
    <t>Student attempted to self harm in class. Student was not physically injured. Student's parents were informed and student has been picked up. School have been informed by parents student has attempted self harm previously. School is managing at a local level.</t>
  </si>
  <si>
    <t>S-2019-43977</t>
  </si>
  <si>
    <t>A student absconded from school after becoming upset and went to a #####, where ##### wrapped the ##### around #####. A staff member arrived and removed the ##### from around their #####. The student then returned to school and is being monitored. Support is being provided. An ambulance will be called and the student's parents will be contacted.</t>
  </si>
  <si>
    <t>S-2019-49319</t>
  </si>
  <si>
    <t>A year ##### student has attempted ##### off school grounds. The student is currently in ##### hospital. Internal and external supports are in place for .</t>
  </si>
  <si>
    <t>S-2019-51018</t>
  </si>
  <si>
    <t>A student threatened to ##### off a #####, medical services called and student taken to Hospital for medical review.</t>
  </si>
  <si>
    <t>S-2019-51775</t>
  </si>
  <si>
    <t>A student threatened ##### at school. Parents were contacted. Ambulance was called and the student was conveyed to hospital.</t>
  </si>
  <si>
    <t>S-2019-52817</t>
  </si>
  <si>
    <t>A student attempted to ##### by taking a ##### while at school. An ambulance was called and took the student to hospital for further medical attention. Supports are being put in place.</t>
  </si>
  <si>
    <t>S-2019-53703</t>
  </si>
  <si>
    <t>Student consumed ##### in an attempt to self harm while at school. Student had no pain or symptoms. Ambulance was called and student was taken to hospital. Student was treated and released from hospital. Counselling is being put in place for the student. Student has returned to school.</t>
  </si>
  <si>
    <t>S-2019-53810</t>
  </si>
  <si>
    <t>A student ##### on medication at school. Parents were called. Ambulance was called and conveyed the student to hospital.</t>
  </si>
  <si>
    <t>S-2019-57495</t>
  </si>
  <si>
    <t>Student consumed an ##### while on school grounds in an attempt to harm themselves. Ambulance was called and student was transported to hospital. Student is seeking ##### medical treatment. Parents were contacted. No further updates were available at the time of the call. Principal is aware of the incident.</t>
  </si>
  <si>
    <t>S-2019-62106</t>
  </si>
  <si>
    <t>A student sent a picture and a message via ##### of an attempted ##### with an #####. A fellow student who received the message approached a staff member informing them of the incident. The student has been located at home. Ambulance was called - to the students home address. Relatives have been contacted. No updates at this point.</t>
  </si>
  <si>
    <t>S-2019-67364</t>
  </si>
  <si>
    <t>Employee reported a concern for welfare of a student. Student received counselling in the school. A family member collected the student. School has notified the student's #####.</t>
  </si>
  <si>
    <t>S-2019-67680</t>
  </si>
  <si>
    <t>A student has attempted ##### on school grounds. A number staff and students witnessed the incident with the school ##### assisting the student. Student has been conveyed to hospital by the family and ##### referrals are in place for the student. Counselling support is currently being arranged for staff and students and welfare checks are being done tonight for all.</t>
  </si>
  <si>
    <t>S-2019-68519</t>
  </si>
  <si>
    <t>Students report a student had ingested ##### and found to be groggy. The student admitted to having a ##### and ingesting ##### belonging to a #####. An Ambulance was called and conveyed the student to hospital. All ##### have been followed.</t>
  </si>
  <si>
    <t>S-2019-70854</t>
  </si>
  <si>
    <t>Employee reports concerns for the welfare of a student. Student attempted to self harm while at school. Student was assessed and no first aid was required. Student received counselling in the school. Student was collected by parent and school has recommended to seek medical attention. School has followed the #####.</t>
  </si>
  <si>
    <t>S-2019-71301</t>
  </si>
  <si>
    <t>A student has displayed ##### on school grounds. Emergency services were called and attended. Parents were contacted. Student was conveyed to hospital by paramedics. Supports are in place for the student.</t>
  </si>
  <si>
    <t>S-2019-72319</t>
  </si>
  <si>
    <t>A student has displayed ##### on school grounds. Parents were contacted. The student has an ##### support plan in place. The student hasn't returned back to school. The student had an appointment with an #####. Supports have been put in place upon the return of the student.</t>
  </si>
  <si>
    <t>S-2019-72955</t>
  </si>
  <si>
    <t>A student attempted #####, by taking a quantity of #####, on school grounds. An ambulance conveyed the student to hospital. The student's parents were notified. ##### will be followed. ##### details provided and support is being organised for students.</t>
  </si>
  <si>
    <t>S-2019-79939</t>
  </si>
  <si>
    <t>A student has made a ##### attempt on school grounds. First aid applied for physical injury. Parents contacted immediately and spoken to along with the student. The student has met with the school counsellor. ##### called. WHS consultant notified. Supports have been put in place for the student.</t>
  </si>
  <si>
    <t>S-2019-80159</t>
  </si>
  <si>
    <t>It was reported by a parent that a student attempted ##### afternoon at a #####. The student was conveyed to the hospital where ##### received further medical attention. The school is managing the matter locally.</t>
  </si>
  <si>
    <t>S-2019-81530</t>
  </si>
  <si>
    <t>Employee reports an employee attempted ##### outside of the school after taking #####. Police and ambulance were called. Employee was transported to hospital. No injuries were sustained. Supports are in place. DEL is aware.</t>
  </si>
  <si>
    <t>S-2019-83873</t>
  </si>
  <si>
    <t>A student attempted ##### by trying to ##### off a ##### on school grounds. The student was restrained and an ambulance was called and conveyed the student to hospital for further medical attention. Support and counselling is being arranged for staff and students impacted.</t>
  </si>
  <si>
    <t>S-2019-07349</t>
  </si>
  <si>
    <t>Criminal Activity</t>
  </si>
  <si>
    <t>Bomb Threat</t>
  </si>
  <si>
    <t>There was a threat to the school in relation to a ##### at a future date. Police are investigating</t>
  </si>
  <si>
    <t>S-2019-11740</t>
  </si>
  <si>
    <t>An email has been received alleging a ##### threat. Emergency services procedures have been followed. Police are investigating.</t>
  </si>
  <si>
    <t>S-2019-17224</t>
  </si>
  <si>
    <t>The school has received a ##### threat via telephone. The school has been evacuated. Police are on the scene and media has been notified.</t>
  </si>
  <si>
    <t>S-2019-28305</t>
  </si>
  <si>
    <t>Bomb threat by phone with minimal detail. All students and Staff evacuated. Police called and attended the scene. ##### informed.</t>
  </si>
  <si>
    <t>S-2019-32463</t>
  </si>
  <si>
    <t>Unknown female called the school and stated that one day she was going to put a ##### under the school. Police attended, assessed and cleared school of threat. Police waited until students had left and ##### it was a #####.</t>
  </si>
  <si>
    <t>S-2019-32822</t>
  </si>
  <si>
    <t>A phone message has been received this morning advising that a ##### student may have a ##### in their bag. The ##### student is not identified in this message. Police will be contacted. Emergency Management Plan will be activated.</t>
  </si>
  <si>
    <t>S-2019-62338</t>
  </si>
  <si>
    <t>School received a call from a young male stating #####. The caller hung up and about ##### later called again stating ##### and hung up. Advised to contact Police and take advice.</t>
  </si>
  <si>
    <t>S-2019-67829</t>
  </si>
  <si>
    <t>A student made a ##### threat to a staff member during a ##### activity. The school have expressed concerns about this student's ##### behaviour. Local police are involved and the student will be suspended. The school is attempting to get the student's ##### to come in for an interview to discuss the student's #####.</t>
  </si>
  <si>
    <t>S-2019-76344</t>
  </si>
  <si>
    <t>The school has received a ##### threat from an unknown person by phone. Police have been notified and are on scene. School has been evacuated as per emergency management. DEL and ##### notified.</t>
  </si>
  <si>
    <t>S-2019-07809</t>
  </si>
  <si>
    <t>Emergency Situation</t>
  </si>
  <si>
    <t>Bushfire</t>
  </si>
  <si>
    <t>Due to bush fires, the school was evacuated yesterday however students are back in school today. Normal operation today.</t>
  </si>
  <si>
    <t>S-2019-35578</t>
  </si>
  <si>
    <t>External Emergency</t>
  </si>
  <si>
    <t>Principal has reported a warehouse fire ##### from school grounds which has affected air quality. Students are all currently inside and staff are monitoring air quality. Police have been called. Fire Services being called. Director is aware and Emergency Management Procedures are being followed.</t>
  </si>
  <si>
    <t>S-2019-78093</t>
  </si>
  <si>
    <t>Flood</t>
  </si>
  <si>
    <t>The school are non-operational today due to flood waters over causeways to the school. Communication has gone out to the school community and the school have implemented the Emergency Management Plan.</t>
  </si>
  <si>
    <t>S-2019-20864</t>
  </si>
  <si>
    <t>Staff found flooding in two classrooms. water damage has been found believed to be sewage/gray water. Carpet has been removed and classrooms are blocked off. No injuries sustained to staff or students. School operating normally.</t>
  </si>
  <si>
    <t>S-2019-26893</t>
  </si>
  <si>
    <t>Flooding on school grounds caused by a storm. A few classrooms, store rooms and offices have been affected. School has contacted an Asset Manager for advice &amp; informed cleaners about the affected areas. Relevant reporting has been made. School is operating as normal.</t>
  </si>
  <si>
    <t>S-2019-29690</t>
  </si>
  <si>
    <t>School experienced some heavy rains that disrupted operation inside a building. Services were called and repairs completed. No official documentation provided by contractor the room is safe to be used. The employee reporting is waiting on that documentation so the room can be used. Calls to contractor not returned or followed up to date.</t>
  </si>
  <si>
    <t>S-2019-32116</t>
  </si>
  <si>
    <t>A school has been partially evacuated due to flooding. Parents wishing to collect their children have been advised to do so. The school will remain partially operational. Emergency service are not required at this time.</t>
  </si>
  <si>
    <t>S-2019-05645</t>
  </si>
  <si>
    <t>Indecent Assault</t>
  </si>
  <si>
    <t>Alleged inappropriate behavior between two students. All ##### completed by staff.</t>
  </si>
  <si>
    <t>S-2019-06153</t>
  </si>
  <si>
    <t>##### acted inappropriately towards a student. Police to investigate.</t>
  </si>
  <si>
    <t>S-2019-07166</t>
  </si>
  <si>
    <t>A student has inappropriately touched another student.</t>
  </si>
  <si>
    <t>S-2019-07351</t>
  </si>
  <si>
    <t>A student has touched another student inappropriately. All supports are in place for students and staff. All ##### have been followed.</t>
  </si>
  <si>
    <t>S-2019-07743</t>
  </si>
  <si>
    <t>A student disclosed inappropriate behaviour with another student. Police have investigated and no further action is required.</t>
  </si>
  <si>
    <t>S-2019-07816</t>
  </si>
  <si>
    <t>##### students have been touched inappropriately by a ##### student. The parents have been advised of the incident and ##### consequences have been taken for the ##### student. The principal has been notified of the incident.</t>
  </si>
  <si>
    <t>S-2019-10515</t>
  </si>
  <si>
    <t>The employee reports student welfare concerns. Police will be contacted.</t>
  </si>
  <si>
    <t>S-2019-14678</t>
  </si>
  <si>
    <t>##### assault between two students. Police to be contacted. Relevant ##### commenced.</t>
  </si>
  <si>
    <t>S-2019-15459</t>
  </si>
  <si>
    <t>Inappropriate ##### activity reported at school. Supports in place and police investigating.</t>
  </si>
  <si>
    <t>S-2019-16240</t>
  </si>
  <si>
    <t>A student ##### assaulted another student. ##### processes are being followed. Supports have been put in place.</t>
  </si>
  <si>
    <t>S-2019-20043</t>
  </si>
  <si>
    <t>A student has allegedly grabbed a student on the ##### as well as touching another student inappropriately. Parents have been notified and support has been provided to the students.</t>
  </si>
  <si>
    <t>S-2019-21284</t>
  </si>
  <si>
    <t>A student has allegedly ##### assaulted an employee. Police will be contacted and will continue the investigation.</t>
  </si>
  <si>
    <t>S-2019-23277</t>
  </si>
  <si>
    <t>A student allegedly touched another student on the #####. Support is being provided.</t>
  </si>
  <si>
    <t>S-2019-24644</t>
  </si>
  <si>
    <t>A student has allegedly ##### another student and touched them on the ##### without their consent. Police will be notified and will investigate the matter. Support services is being provided.</t>
  </si>
  <si>
    <t>S-2019-25643</t>
  </si>
  <si>
    <t>A student is acting inappropriately towards other students by harassing them for #####. Staff managing the incident. Reported to Police who are investigating.</t>
  </si>
  <si>
    <t>S-2019-25737</t>
  </si>
  <si>
    <t>Student ##### assaults another student on school grounds. Reported to staff member. Reported to Police. Support in place for the student assaulted. Staff managing the incident to ensure student safety.</t>
  </si>
  <si>
    <t>S-2019-27167</t>
  </si>
  <si>
    <t>A student was allegedly ##### assaulted by another student on school grounds. Both students are from #####. The incident has been reported to police. Support is in place.</t>
  </si>
  <si>
    <t>S-2019-27518</t>
  </si>
  <si>
    <t>A student has alleged that they were ##### assaulted by a #####. Further information suggest there may be other students previously ##### as well. Police have been contacted and are investigating the matter.</t>
  </si>
  <si>
    <t>S-2019-30621</t>
  </si>
  <si>
    <t>A student reported that she was inappropriately touched by another student. The Police are being notified. All ##### will be followed. Supports are in place for both students.</t>
  </si>
  <si>
    <t>S-2019-31610</t>
  </si>
  <si>
    <t>Several students have reported an #### assault by a ##### while on #####. Principal has reported incident to #####. Director and Executive Director are aware. All ##### are being followed. NSW Police investigating.</t>
  </si>
  <si>
    <t>S-2019-32156</t>
  </si>
  <si>
    <t>A student allegedly ##### assaulted another student on school grounds. The incident has been reported to the relevant agencies. Support is in place for staff and students.</t>
  </si>
  <si>
    <t>S-2019-33115</t>
  </si>
  <si>
    <t>A student has allegedly ##### touched another student over the clothes. School is managing situation and providing support.</t>
  </si>
  <si>
    <t>S-2019-33571</t>
  </si>
  <si>
    <t>A student has allegedly ##### touched another student over the clothing while on school grounds. Police are investigating. School is providing support.</t>
  </si>
  <si>
    <t>S-2019-33746</t>
  </si>
  <si>
    <t>A student has touched another student on the ##### on the outside of the clothing on school grounds. Another student has then reported that the same student ##### assaulted them ##### in the school #####. School is providing support and reported as per #####.</t>
  </si>
  <si>
    <t>S-2019-33812</t>
  </si>
  <si>
    <t>A student exhibited inappropriate behaviour towards a #####. All ##### have been followed.</t>
  </si>
  <si>
    <t>S-2019-33818</t>
  </si>
  <si>
    <t>A student has touched another student on the ##### over the clothes while on school grounds. This is not the ##### time this has been reported. Police are investigating.</t>
  </si>
  <si>
    <t>S-2019-34361</t>
  </si>
  <si>
    <t>Student 1 reports another student inappropriately touched student 1. Student 1 then informed other students of the alleged incident. All ##### have been followed.</t>
  </si>
  <si>
    <t>S-2019-34639</t>
  </si>
  <si>
    <t>A student has touched the ##### of ##### students on the outside of clothing. School is providing support.</t>
  </si>
  <si>
    <t>S-2019-35127</t>
  </si>
  <si>
    <t>A student has come forward about a ##### incident that has happened during the school holidays with another student. The student has reported this to the school counselor who has advised to report it to the deputy. Relevant procedures have been followed and the deputy is further investigating the incident. The deputy has called the ##### and will contact local police, notify principal and the director.</t>
  </si>
  <si>
    <t>S-2019-35943</t>
  </si>
  <si>
    <t>A student has assaulted another student by ##### and ##### on the #####. There was no serious injury sustained. The matter is being handled internally.</t>
  </si>
  <si>
    <t>S-2019-37159</t>
  </si>
  <si>
    <t>A student allegedly ##### assaulted another student on school grounds. The student's parents were notified of the incident. The matter is being managed locally. Support is in place.</t>
  </si>
  <si>
    <t>S-2019-39239</t>
  </si>
  <si>
    <t>A student has made a statement that an ##### assault occurred in a #####. The student further alleged that the other student had a knife. The matter was reported to police, however the parents have opted out of pressing charges to avoid court proceedings. Support is being provided.</t>
  </si>
  <si>
    <t>S-2019-39312</t>
  </si>
  <si>
    <t>A student reported being ##### assaulted by another student while at school. ##### support agencies have been notified.</t>
  </si>
  <si>
    <t>S-2019-39511</t>
  </si>
  <si>
    <t>Employee reports a student allegedly ##### assaulted another student on school grounds. School is currently investigating. Parents have been informed. ##### have been followed.</t>
  </si>
  <si>
    <t>S-2019-41091</t>
  </si>
  <si>
    <t>A student disclosed to their parent that another student had touched them inappropriately while on school grounds. ##### support agencies are engaged. The school are providing support.</t>
  </si>
  <si>
    <t>S-2019-42414</t>
  </si>
  <si>
    <t>A Year ##### has allegedly ##### assaulted a Year ##### while in #####. Police are being contacted and informed. Supports are being put in place.</t>
  </si>
  <si>
    <t>S-2019-43411</t>
  </si>
  <si>
    <t>A student reportedly inappropriately touches other students and continues this behaviour after being requested to stop.</t>
  </si>
  <si>
    <t>S-2019-43567</t>
  </si>
  <si>
    <t>A student has allegedly ##### assaulted another student, on school grounds. All ##### have been followed. The matter is being managed locally. Support is being organised for the students.</t>
  </si>
  <si>
    <t>S-2019-44711</t>
  </si>
  <si>
    <t>A student allegedly touched another student inappropriately.</t>
  </si>
  <si>
    <t>S-2019-45988</t>
  </si>
  <si>
    <t>Students report another student exhibits inappropriate behavior towards them.</t>
  </si>
  <si>
    <t>S-2019-46035</t>
  </si>
  <si>
    <t>##### students allege that another student ##### assaulted them by placing their hands on the students' ##### and ##### areas at an off-site activity. The specific time is unknown and this appears to be #####. The incident has been reported to police. ##### have been followed.</t>
  </si>
  <si>
    <t>S-2019-46210</t>
  </si>
  <si>
    <t>A student has slapped another student in the ##### area over their clothing a number of times last week. The school has completed ##### and managing locally.</t>
  </si>
  <si>
    <t>S-2019-46264</t>
  </si>
  <si>
    <t>A student has allegedly ##### assaulted a students by grabbing them on the ##### area over clothing. This student is alleged to have also grabbed another student on the ##### also over clothing about a week earlier. Matter has been reported to police and are investigating the matter.</t>
  </si>
  <si>
    <t>S-2019-46980</t>
  </si>
  <si>
    <t>Parents of a student make allegations of an ##### assault occurring in the previous term. Reported to Police and support measures in place.</t>
  </si>
  <si>
    <t>S-2019-47365</t>
  </si>
  <si>
    <t>A student has made allegations of ##### assault towards a #####, that occurred in the holidays off workplace grounds. Police have been contacted. and are investigating supports are in place.</t>
  </si>
  <si>
    <t>S-2019-47501</t>
  </si>
  <si>
    <t>A student alleged that another student touched them inappropriately, on school grounds. The incident has been reported to police and ##### guidelines have been followed. The school is also managing the matter locally. Support is in place.</t>
  </si>
  <si>
    <t>S-2019-48185</t>
  </si>
  <si>
    <t>A student ##### assaulted another student in the ##### on school grounds. The incident has been reported to police. ##### have been followed and support is in place.</t>
  </si>
  <si>
    <t>S-2019-48810</t>
  </si>
  <si>
    <t>A student alleged ##### students have ##### assaulted #### where they touched ##### in the ##### area over clothing. The student indicated a similar incident earlier in the week where the same students touched ##### on the #####. Police have been contacted</t>
  </si>
  <si>
    <t>S-2019-49802</t>
  </si>
  <si>
    <t>A student has reported that they have allegedly been ##### assaulted on ##### occasions by another student at school. Parents have been contacted. Matter is being reported to police. All ##### has been followed and agencies contacted. Supports are in place</t>
  </si>
  <si>
    <t>S-2019-49902</t>
  </si>
  <si>
    <t>Student 1 approached another student and inappropriately touched the ##### times. The ##### reports that last week student 1 had also inappropriately touched the #####. All ##### have been followed.</t>
  </si>
  <si>
    <t>S-2019-50119</t>
  </si>
  <si>
    <t>Student alleges being inappropriately touched by another student. Reported to Police</t>
  </si>
  <si>
    <t>S-2019-50432</t>
  </si>
  <si>
    <t>Student ##### touched another student. Witnessed by employee. Parents informed. Support in place for students. #####</t>
  </si>
  <si>
    <t>S-2019-50593</t>
  </si>
  <si>
    <t>The school is reporting that a student has allegedly been ##### assaulted by another student at school. Other school ##### have been made aware of the allegations and have attended the school with concerns. All ##### has been done and the matter is being reported to police. Supports are in place.</t>
  </si>
  <si>
    <t>S-2019-50878</t>
  </si>
  <si>
    <t>A student alleged that a #####, who is also an ##### assaulted them over the weekend. The incident has been reported to police. ##### have been followed. Support is in place.</t>
  </si>
  <si>
    <t>S-2019-50973</t>
  </si>
  <si>
    <t>One student reports being ##### assaulted by another student. Parents informed. Support in place for all students.</t>
  </si>
  <si>
    <t>S-2019-52960</t>
  </si>
  <si>
    <t>A student disclosed an alleged ##### assault that occurred after school on school grounds during #####. Parents have been informed and Police are being contacted.</t>
  </si>
  <si>
    <t>S-2019-53030</t>
  </si>
  <si>
    <t>A student made an inappropriate ##### comment towards another student. During investigations a disclosure of ##### assault was also made by the #####. Upon receiving disciplinary action, the student accused has expressed #####. Supports are being put in place for both students. Parents have been informed and police are being contacted.</t>
  </si>
  <si>
    <t>S-2019-54284</t>
  </si>
  <si>
    <t>Staff reported that a student allegedly grabbed another student by ##### and ##### against #####. #####</t>
  </si>
  <si>
    <t>S-2019-54337</t>
  </si>
  <si>
    <t>An employee reported that a student allegedly grabbed another student after school ##### and pushed ##### into the ##### feeling ##### through ##### clothes before telling ##### to take #####. #####</t>
  </si>
  <si>
    <t>S-2019-54561</t>
  </si>
  <si>
    <t>A student alleged that another student touched them inappropriately, on school grounds. The incident has been reported to police. The school is also managing the matter locally. Supports are in place.</t>
  </si>
  <si>
    <t>S-2019-54666</t>
  </si>
  <si>
    <t>##### students were ##### assaulted while on an ##### activity. Parents were contacted. Police will be contacted and will investigate. Counselling support will be in place.</t>
  </si>
  <si>
    <t>S-2019-54906</t>
  </si>
  <si>
    <t>A student has been inappropriately touched by a #####, not known to the school. Police are investigating and the Director will be contacted. The school is managing the matter and supports are in place for students.</t>
  </si>
  <si>
    <t>S-2019-55681</t>
  </si>
  <si>
    <t>A student alleged that another student ##### assaulted them by touching their ##### and moving their ##### up the student's #####, while in class. The incident will be reported to police. The matter is also being managed locally. Support is in place.</t>
  </si>
  <si>
    <t>S-2019-55835</t>
  </si>
  <si>
    <t>One student ##### assaulted another student on school grounds. Local police have been called, Director is aware and Parents have been notified. The matter will be managed locally and supports are in place for both students.</t>
  </si>
  <si>
    <t>S-2019-55885</t>
  </si>
  <si>
    <t>The school reports that a student allegedly ##### assaulted another student by touching them on the ##### over their clothes in #####. Police will be informed and investigate. #####</t>
  </si>
  <si>
    <t>S-2019-58597</t>
  </si>
  <si>
    <t>A student has ##### assaulted one student and assaulted another. Parents and Police not contacted at this stage. Support in place for students.</t>
  </si>
  <si>
    <t>S-2019-59568</t>
  </si>
  <si>
    <t>Student alleges that another student ##### assaulted #####. All ##### and supports are in place.</t>
  </si>
  <si>
    <t>S-2019-61417</t>
  </si>
  <si>
    <t>A student has ##### assaulted another student over clothes. Parents have been contacted. All ##### support agencies have been engaged. All supports are in place.</t>
  </si>
  <si>
    <t>S-2019-61718</t>
  </si>
  <si>
    <t>A student has allegedly ##### assaulted another student during a #####. The student attended the local Police station to report the incident with a parent. Supports are being put in place. The school are following directions #####.</t>
  </si>
  <si>
    <t>S-2019-62811</t>
  </si>
  <si>
    <t>A parent has advised the school that a student has reported that they have allegedly been ##### assaulted by another student at school. The matter is being reported to police by the parent. Supports are in place and ##### has been followed.</t>
  </si>
  <si>
    <t>S-2019-62836</t>
  </si>
  <si>
    <t>A student has reported allegations of ##### assault by another student on school grounds. A report is being made to ##### and parents will be contacted. #####</t>
  </si>
  <si>
    <t>S-2019-63075</t>
  </si>
  <si>
    <t>A ##### student who was ##### a student at the school constantly trespasses onto school grounds. A ##### student is distressed seeing the ##### student all the time as ##### alleges they ##### assaulted ##### years ago. Parents contacted. Director informed.</t>
  </si>
  <si>
    <t>S-2019-63642</t>
  </si>
  <si>
    <t>An employee reports innapropriate student behaviour on school grounds. It is reported that a student ##### another student to ##### on school grounds. Police were contacted. All ##### have been followed.</t>
  </si>
  <si>
    <t>S-2019-64257</t>
  </si>
  <si>
    <t>A parent has advised the school that a student has disclosed that they have allegedly been ##### assaulted by a ##### while on a ##### during the school holidays. The matter is being reported to police. Supports are in place.</t>
  </si>
  <si>
    <t>S-2019-65574</t>
  </si>
  <si>
    <t>A student alleged that another student ##### assaulted them on school grounds. The incident will be reported to police. ##### have been followed. Support is in place. #####</t>
  </si>
  <si>
    <t>S-2019-66164</t>
  </si>
  <si>
    <t>A student alleged that another student ##### assaulted them by touching the student's ##### on ##### occasion on school grounds. Parents have been contacted. The incident will be reported to police by the school. ##### have been followed. Support is in place.</t>
  </si>
  <si>
    <t>S-2019-66168</t>
  </si>
  <si>
    <t>A ##### student has ##### assaulted a ##### student in the school #####. The ##### student exposed ##### and attempted to ##### the ##### student to #####. The ##### student did not consent. Parents have been contacted. ##### support agencies have been engaged.</t>
  </si>
  <si>
    <t>S-2019-66205</t>
  </si>
  <si>
    <t>##### students allege that another student ##### assaulted them by touching and ##### their ##### area during #####. Parents have been contacted. The incident will be reported to police. ##### have been followed. Supports are in place.</t>
  </si>
  <si>
    <t>S-2019-66284</t>
  </si>
  <si>
    <t>An employee is subject to a ##### of allegations regarding #####. These allegations are of a #####. These allegations have been reported to NSW Police. Executive staff are aware. Support in place for students affected.</t>
  </si>
  <si>
    <t>S-2019-68030</t>
  </si>
  <si>
    <t>A student alleged that another student ##### assaulted them by ##### the student on school grounds. The incident has been reported to police. ##### have been followed. Support is in place.</t>
  </si>
  <si>
    <t>S-2019-68698</t>
  </si>
  <si>
    <t>An alleged ##### assault has occurred between ##### students while they were at an offsite activity. The ##### have been completed and the ##### has been advised. Supports are in place for the students involved.</t>
  </si>
  <si>
    <t>S-2019-69670</t>
  </si>
  <si>
    <t>Student reports that a student was allegedly touched in a ##### by another student. ##### completed, ##### notified, Forwarded to ##### and #####. ##### to PAC for further investigation. Supports in place for students.</t>
  </si>
  <si>
    <t>S-2019-72333</t>
  </si>
  <si>
    <t>A student disclosed that they had ##### assaulted another student sometime ##### in the year. Parents of students have been notified of the incident. Police are being notified and support is being put in place.</t>
  </si>
  <si>
    <t>S-2019-74041</t>
  </si>
  <si>
    <t>One student alleges they were ##### assaulted by another student in #####. ##### informed, ##### informed. #####</t>
  </si>
  <si>
    <t>S-2019-75790</t>
  </si>
  <si>
    <t>A student reports being inappropriately touched under clothing by another student. The student disclosed being to ##### to #####. The students respective parents have been informed of the incident. All ##### have been followed. #####.</t>
  </si>
  <si>
    <t>S-2019-79458</t>
  </si>
  <si>
    <t>##### students were ##### assaulted by another student. ##### was contacted #####. Police will be contacted. Counselling support is in place for the students.</t>
  </si>
  <si>
    <t>S-2019-79479</t>
  </si>
  <si>
    <t>A student has made inappropriate advances and ##### assaulted an #####. Executive staff were notified who have arranged supports and provided ##### contacts. Reporting employee was unable to provide further details.</t>
  </si>
  <si>
    <t>S-2019-82102</t>
  </si>
  <si>
    <t>A student has disclosed that ##### was ##### assaulted by ##### other students on school grounds. The incident has been reported to ##### and parents. #####</t>
  </si>
  <si>
    <t>S-2019-49386</t>
  </si>
  <si>
    <t>Located Weapon</t>
  </si>
  <si>
    <t>Student pulls out a knife in front of ##### other students threatening to stab them. Police contacted</t>
  </si>
  <si>
    <t>S-2019-52495</t>
  </si>
  <si>
    <t>A student has been suspended after attempting to use ##### as a weapon towards other students. No injuries were sustained.</t>
  </si>
  <si>
    <t>S-2019-57770</t>
  </si>
  <si>
    <t>An employee reports that a student brought a knife to school. The student allegedly threatened other students with the knife on school grounds and expressed ##### thoughts. The weapon was confiscated. No one was injured. Parents notified. The parent collected the student.</t>
  </si>
  <si>
    <t>S-2019-58717</t>
  </si>
  <si>
    <t>Malicious Use of Technology</t>
  </si>
  <si>
    <t>Nuisance Use of Technology</t>
  </si>
  <si>
    <t>Students ##### account hacked and threats made to staff and students. A threat was also made that the person who ##### the threat was going to ##### off the ##### at #####. Staff monitoring access points to ##### and IT staff investigating</t>
  </si>
  <si>
    <t>S-2019-60154</t>
  </si>
  <si>
    <t>Employee reports that a parent has sent an email making various allegations about staff and students bullying and harassing their #####. Email was sent to NSW police force and various media outlets by the parent. Incident has been escalated to DEL, ##### contacted and ##### will be called.</t>
  </si>
  <si>
    <t>S-2019-65540</t>
  </si>
  <si>
    <t>It has been reported that a ##### page was set up by a group of students following the ##### of a Year #####. This resulted in one of the students attempting to ##### on ##### night. The family made contact with the police. The web page has not been taken down, the school will take it down manually via the #####. The school is managing the matter locally.</t>
  </si>
  <si>
    <t>S-2019-67579</t>
  </si>
  <si>
    <t>A student came to be in possession of a ##### information of ##### and ##### at the school and other ##### after writing a ##### that would ##### all information from whatever ##### it's installed on. The student has been in possession of the information since ##### but has only been discovered with it now. The local police are investigating and the ##### are involved.</t>
  </si>
  <si>
    <t>S-2019-16260</t>
  </si>
  <si>
    <t>Students via ##### requested another student to ##### then asked ##### to take ##### clothes off which ##### did. Students took screenshots of the student and passed it on to another student. Police &amp; Director informed. All ##### and support measures are in place.</t>
  </si>
  <si>
    <t>S-2019-39522</t>
  </si>
  <si>
    <t>Alleged inappropriate images of students have been found on the phone of a student. The school are investigating the matter and reporting to Police. Supports are being put in place and external support agencies are being engaged.</t>
  </si>
  <si>
    <t>S-2019-38145</t>
  </si>
  <si>
    <t>It has been reported that there is a #### collecting comments from staff members alleging#### by ####. The #### names the ten#### #### in the ####.</t>
  </si>
  <si>
    <t>S-2019-39066</t>
  </si>
  <si>
    <t>After stopping an altercation between students, employee has investigated and found ti was due to a#### involving two students in a####. Police have been contacted and are investigating. #### and parents have been contacted.</t>
  </si>
  <si>
    <t>S-2019-45457</t>
  </si>
  <si>
    <t>Students have been accessing #### images on their ####while at school. #### is aware. Police are investigating. Parents have been notified. All #### are being followed. Supports are being put in place.</t>
  </si>
  <si>
    <t>S-2019-43141</t>
  </si>
  <si>
    <t>A student unintentionally watched a #### video on #### and was#### by what #### saw. The student has gone to see the ####.</t>
  </si>
  <si>
    <t>S-2019-44075</t>
  </si>
  <si>
    <t>A student sent pictures of #### to somebody in the school which later appeared on another students #### who displayed to #### class in the presence of ####.</t>
  </si>
  <si>
    <t>S-2019-43349</t>
  </si>
  <si>
    <t>Employee reports #### images of a student have been captured and #### on to ####. Police have been advised and are investigating. All #### have been followed.</t>
  </si>
  <si>
    <t>S-2019-40316</t>
  </si>
  <si>
    <t>A student has been caught by another student taking #### photos of an employee. The student's #### has been confiscated and according to the student this has not been #### on any ####. The parents have been contacted for a meeting. The #### is investigating this incident.</t>
  </si>
  <si>
    <t>S-2019-83575</t>
  </si>
  <si>
    <t>An#### image of a student has been shown and sent to various students. Police will be contacted and will further investigate. #### support is in place.</t>
  </si>
  <si>
    <t>S-2019-83201</t>
  </si>
  <si>
    <t>An employee reports #### student behaviour on school grounds and #### student use of ####. The employee is unsure if the image is still up. The school is not identified by the student. Parents of the student were informed.</t>
  </si>
  <si>
    <t>S-2019-82330</t>
  </si>
  <si>
    <t>Employee reports #### conversations on #### between #### students. School managing at local level.</t>
  </si>
  <si>
    <t>S-2019-82978</t>
  </si>
  <si>
    <t>A student #### to a staff member's #### using a #### and obtained student's ####. The parents have been notified and the school is managing at a local level. The #### police are currently being notified.</t>
  </si>
  <si>
    <t>S-2019-81931</t>
  </si>
  <si>
    <t>An employee reports #### #### behaviour on school grounds by a staff member. It is #### by a #### that a staff member has #### a verbal altercation between two students. The staff member involved is off on ####. The school is #### getting #### from the staff member involved.</t>
  </si>
  <si>
    <t>S-2019-82025</t>
  </si>
  <si>
    <t>A student sent #### picture to another student. This image was shared ####. The two students who shared this image has been ####. Support is in place for#### student who took the image. Parents are aware.</t>
  </si>
  <si>
    <t>S-2019-49331</t>
  </si>
  <si>
    <t>Police Operation</t>
  </si>
  <si>
    <t>Police contacted the school and advised them to ####, due to a #### in the local area. Everyone is safe at present. Media unit notified. No further information at this time.</t>
  </si>
  <si>
    <t>S-2019-63780</t>
  </si>
  <si>
    <t>It has been reported that the school was notified by police #### regarding a local unknown incident. #### has been informed and media unit has been notified. All are safe and well. #### has now ceased.</t>
  </si>
  <si>
    <t>S-2019-63079</t>
  </si>
  <si>
    <t>Two #### have #### after being #### by police. The school #### and police were contacted. The people have been #### by police. The school #### with police ####. All students and staff are safe. The school #### is on site and the media unit have been notified.</t>
  </si>
  <si>
    <t>S-2019-65012</t>
  </si>
  <si>
    <t>A parent was #### on school grounds in relation to #### which occurred ####. Support is in place for the student.</t>
  </si>
  <si>
    <t>S-2019-68554</t>
  </si>
  <si>
    <t>The Principal reported that school went #### due to a #### that occurred outside of school. Police had been contacted for further advice. #### has been informed. Parents were notified. No #### have been sustained. School came #### and #### returned back to normal.</t>
  </si>
  <si>
    <t>S-2019-67596</t>
  </si>
  <si>
    <t>A student was #### on school grounds by police for #### incident that occurred off school grounds. The matter was #### by police. #### police will review the matter and contact the #### for support.</t>
  </si>
  <si>
    <t>S-2019-74996</t>
  </si>
  <si>
    <t>A reindeer was sighted on school grounds and the school was placed on Lock down. Police were on there way to the school grounds when the reindeer left through the back gates. School resumed as normal.</t>
  </si>
  <si>
    <t>S-2019-76798</t>
  </si>
  <si>
    <t>A #### is currently taking place in the immediate vicinity of the school. The school is ####. Media have been notified. Police will notify the school to #### when appropriate.</t>
  </si>
  <si>
    <t>S-2019-77388</t>
  </si>
  <si>
    <t>Police attended the school making inquiries relating to the #### of some students. Police were informed that the students do not attend this school.</t>
  </si>
  <si>
    <t>S-2019-41023</t>
  </si>
  <si>
    <t>School is managing a contentious issue between a student and #### made towards a ####. #### will be meeting with parents today and engage additional support where required. Media unit, #### and Police have been engaged.</t>
  </si>
  <si>
    <t>S-2019-13604</t>
  </si>
  <si>
    <t>Authorities will be attending the school in relation to a #### issue relating to a student at the school. Support being provided.</t>
  </si>
  <si>
    <t>S-2019-23210</t>
  </si>
  <si>
    <t>A #### was conducted over the weekend where a #### was pursued onto school grounds. Police searched and #### ####. No other persons were involved or effected. School operating as normal.</t>
  </si>
  <si>
    <t>S-2019-25896</t>
  </si>
  <si>
    <t>#### came to the school and #### a student in relation to an incident that occurred outside of school. The matter is being managed by police.</t>
  </si>
  <si>
    <t>S-2019-26022</t>
  </si>
  <si>
    <t>#### outside the school resulted in disruption to school operations. The school did not #### and the operation was resolved while the reporting person was on the phone. School returned to normal operations.</t>
  </si>
  <si>
    <t>S-2019-38794</t>
  </si>
  <si>
    <t>The school?s #### was evacuated following the report of an unknown device located #### last Monday. The school #### for 5 minutes during which time the #### were consulted by the ####. Police advised there was no imminent threat and they were investigating. #### was lifted and school operations resumed as per normal. Staff remained vigilant and monitored school egresses for the remainder of the school day. #### is aware.</t>
  </si>
  <si>
    <t>S-2019-42228</t>
  </si>
  <si>
    <t>The school #### at 10:55 am after being notified by Police that #### was ####. The #### was taken #### and the school came #### at 11:10 am.</t>
  </si>
  <si>
    <t>S-2019-43764</t>
  </si>
  <si>
    <t>Three #### dogs were being #### police near the school. The dogs came onto school grounds with police ####. Police requested that the school go into lock-down. The dogs were captured and removed them from school grounds. The school came out of lock-down at 12 noon.</t>
  </si>
  <si>
    <t>S-2019-40737</t>
  </si>
  <si>
    <t>A #### occurred out the front of the school. The #### was being photographed by ####. The #### didn't directly impact the school. Media have been notified.</t>
  </si>
  <si>
    <t>S-2019-03406</t>
  </si>
  <si>
    <t>Substances</t>
  </si>
  <si>
    <t>Possession of a Substance</t>
  </si>
  <si>
    <t>A student was found to be in possession of a syringe, and police were contacted. School is managing the matter and supports are in place.</t>
  </si>
  <si>
    <t>S-2019-03472</t>
  </si>
  <si>
    <t>Its is alleged a student is in possession of a substance at school camp. Police to be notified.</t>
  </si>
  <si>
    <t>S-2019-07043</t>
  </si>
  <si>
    <t>Student filmed another student smoking a bong and placed it on social media.</t>
  </si>
  <si>
    <t>S-2019-07104</t>
  </si>
  <si>
    <t>Two students were in possession of a prohibited substance. Police have been contacted and informed. The school are following all mandatory reporting procedures.</t>
  </si>
  <si>
    <t>S-2019-07915</t>
  </si>
  <si>
    <t>A student was in possession of an illegal substance. Police have been notified.</t>
  </si>
  <si>
    <t>S-2019-07960</t>
  </si>
  <si>
    <t>Student suspension issued for substance, All mandatory processes are in place, follow up is in place.</t>
  </si>
  <si>
    <t>S-2019-11843</t>
  </si>
  <si>
    <t>Student welfare concerns, all mandatory guidelines followed.</t>
  </si>
  <si>
    <t>S-2019-12884</t>
  </si>
  <si>
    <t>A student was found with possession of a substance. All mandatory guidelines have been followed.</t>
  </si>
  <si>
    <t>S-2019-13434</t>
  </si>
  <si>
    <t>A student was in possession of prohibited substances. Parents have been contacted. Police have been contacted.</t>
  </si>
  <si>
    <t>S-2019-13876</t>
  </si>
  <si>
    <t>Students were involved in drugs while in school grounds. School took the necessary action against the students and they also notified parents and contacted the local authority.</t>
  </si>
  <si>
    <t>S-2019-14396</t>
  </si>
  <si>
    <t>A student was found to be in possession of a prohibited substance. Police will investigate the matter.</t>
  </si>
  <si>
    <t>S-2019-17064</t>
  </si>
  <si>
    <t>Video circulated of student - Possession of substance. Student placed on a long suspension. Police are currently investigating.</t>
  </si>
  <si>
    <t>S-2019-17710</t>
  </si>
  <si>
    <t>A student was found to be in possession of a prohibited substance. Two other student have advised they have used a prohibited substance.</t>
  </si>
  <si>
    <t>S-2019-18698</t>
  </si>
  <si>
    <t>Student was found with an illegal substance on school grounds. All mandatory and disciplinary guidelines have been followed.</t>
  </si>
  <si>
    <t>S-2019-19342</t>
  </si>
  <si>
    <t>A student was found to have alcohol in their possession. Parents conveyed the student home and counselling support.</t>
  </si>
  <si>
    <t>S-2019-20122</t>
  </si>
  <si>
    <t>Student found in possession of prohibited substance at school. Disciplinary action taken. Police and parents aware.</t>
  </si>
  <si>
    <t>S-2019-20175</t>
  </si>
  <si>
    <t>Student admitted to selling illegal substances within school grounds. Disciplinary actions and all mandatory guidelines have been followed.</t>
  </si>
  <si>
    <t>S-2019-21123</t>
  </si>
  <si>
    <t>Two students were found in possession of drugs. The drugs were confiscated and collected by police.</t>
  </si>
  <si>
    <t>S-2019-22023</t>
  </si>
  <si>
    <t>Students have recorded and distributed a student allegedly pretending to do drugs on school grounds by smoking tobacco through a bong.</t>
  </si>
  <si>
    <t>S-2019-23486</t>
  </si>
  <si>
    <t>Student attended school, drug affected and had drug paraphanelia in their possession. Parent informed. Police is investigation.</t>
  </si>
  <si>
    <t>S-2019-25452</t>
  </si>
  <si>
    <t>Possession of a substance in students bag. Student who handed over the substance to the other student has been put on a long suspension. Carers have been called, Two students sent home. Police have been called to investigate. Principal following correct procedures.</t>
  </si>
  <si>
    <t>S-2019-25607</t>
  </si>
  <si>
    <t>An incident is being investigated where a student was found to be in possession of a prohibited substance. Two other students were also observed to be with this student at the time of the incident. Police are being contacted to investigate. Parents of the students involved have been informed. Support is being arranged for the students.</t>
  </si>
  <si>
    <t>S-2019-25853</t>
  </si>
  <si>
    <t>Two students were caught by other students attempting to smoke a prohibited substance at lunch time on school grounds. The incident was reported to staff who investigated. One of the students admitted to smoking the prohibited substance and was also found to be in possession of the substance which was confiscated. The school reported the incident to local Police. Supports are being engaged for the students.</t>
  </si>
  <si>
    <t>S-2019-28969</t>
  </si>
  <si>
    <t>Two students found with marijuana and bong in out of bounds area. Parents contacted. Disciplinary action taken.</t>
  </si>
  <si>
    <t>S-2019-29023</t>
  </si>
  <si>
    <t>A student was in possession of drug paraphernalia on school grounds. The student?s carer was notified. The matter is being managed locally. The incident will be reported to police. Support is available.</t>
  </si>
  <si>
    <t>S-2019-30644</t>
  </si>
  <si>
    <t>Student found in possession of marijuana. Police attended</t>
  </si>
  <si>
    <t>S-2019-32720</t>
  </si>
  <si>
    <t>A student was found to be in possession of drugs. The drugs were confiscated and secured, awaiting police collection.</t>
  </si>
  <si>
    <t>S-2019-33713</t>
  </si>
  <si>
    <t>A student has been found in possession of a prohibited substance on school grounds. The school is contacting parents and police. Supports are in place.</t>
  </si>
  <si>
    <t>S-2019-34508</t>
  </si>
  <si>
    <t>A student was reported to be in possession of drugs. The drugs have been confiscated and secured. Police were contacted.</t>
  </si>
  <si>
    <t>S-2019-34735</t>
  </si>
  <si>
    <t>A student was found to be in possession of green vegetable matter and a knife. Police were contacted. Supports are being put in place.</t>
  </si>
  <si>
    <t>S-2019-35826</t>
  </si>
  <si>
    <t>S-2019-36985</t>
  </si>
  <si>
    <t>Two Student were in possession of a substance on school grounds. Police were called and the items were confiscated. Parents were informed of the incident. Both of the students were placed on a long suspension.</t>
  </si>
  <si>
    <t>S-2019-38237</t>
  </si>
  <si>
    <t>Three students were found on school grounds smoking marijuana. Disciplinary action has been taken. Parents have been contacted. Police liaison officer has been contacted.</t>
  </si>
  <si>
    <t>S-2019-38840</t>
  </si>
  <si>
    <t>The employee has reported that a student was observed to be under the influence of an unknown substance. A search was conducted of the student's bag and a prohibited substance was found. The student's parents and local police have been notified and an investigation will take place.</t>
  </si>
  <si>
    <t>S-2019-39100</t>
  </si>
  <si>
    <t>Employee reports three students were in possession of an illegal substance. All three students were investigated and the substance was removed. Police and parents were contacted and advised of the incident. School is managing locally.</t>
  </si>
  <si>
    <t>S-2019-40666</t>
  </si>
  <si>
    <t>A student has been found with drug paraphernalia on school grounds. Parents and police have been contacted. Police are investigating. The school is managing the matter and supports are in place.</t>
  </si>
  <si>
    <t>S-2019-41252</t>
  </si>
  <si>
    <t>Employee reports student had possession of a illegal substance. Substance confiscated. Police notified and all disciplinary actions followed.</t>
  </si>
  <si>
    <t>S-2019-41755</t>
  </si>
  <si>
    <t>student has been suspended after being possession of illicit substances. The police were called and are investigating.</t>
  </si>
  <si>
    <t>S-2019-42277</t>
  </si>
  <si>
    <t>A student was arrested in relation to an allegation of drug possession. The drugs are allegedly stored at home.</t>
  </si>
  <si>
    <t>S-2019-43059</t>
  </si>
  <si>
    <t>A student has been found in possession of a prohibited substance on school grounds. The substance has been confiscated and the incident has been reported to police. The matter is also being managed locally. Support is in place.</t>
  </si>
  <si>
    <t>S-2019-43763</t>
  </si>
  <si>
    <t>Student brings alcohol to school allegedly to sell to other students. Police in attendance.</t>
  </si>
  <si>
    <t>S-2019-44645</t>
  </si>
  <si>
    <t>After information from a parent outside of school a Student found with marijuana in his bag.</t>
  </si>
  <si>
    <t>S-2019-44779</t>
  </si>
  <si>
    <t>A student reported that another student has a supply of prohibited substances. The incident was investigated with further disclosures that the student was being supplied the prohibited substance from other students in the school. The police and parents have been contacted and the school is managing at a local level.</t>
  </si>
  <si>
    <t>S-2019-47019</t>
  </si>
  <si>
    <t>Student had possession of an illegal substance. No injuries or complications occurred. All mandatory guidelines followed. Police notified.</t>
  </si>
  <si>
    <t>S-2019-48035</t>
  </si>
  <si>
    <t>A student was found to be in possession of a prohibited substance. Police were contacted . The substance was secured to be collected by police and they will further investigate.</t>
  </si>
  <si>
    <t>S-2019-48207</t>
  </si>
  <si>
    <t>Student was found in possession of a prohibited substance on school grounds. Parent and student interviewed. Student placed on long suspension. Local police to investigate.</t>
  </si>
  <si>
    <t>S-2019-48477</t>
  </si>
  <si>
    <t>A student was found to be in possession of a prohibited substance. Parents were contacted. Police were contacted and are investigating.</t>
  </si>
  <si>
    <t>S-2019-48676</t>
  </si>
  <si>
    <t>A student was found to be in possession of a prohibited substance. Police were contacted. Parents were contacted who took student to police station. Police are yet to collect substance.</t>
  </si>
  <si>
    <t>S-2019-49996</t>
  </si>
  <si>
    <t>Student caught smoking a bong in an out of bounds area.</t>
  </si>
  <si>
    <t>S-2019-50934</t>
  </si>
  <si>
    <t>Student located with a knife, marijuana and implements after a bag search. Police contacted.</t>
  </si>
  <si>
    <t>S-2019-51668</t>
  </si>
  <si>
    <t>Student had possession of an illegal substance. Police contacted, parent notified. All mandatory guidelines followed.</t>
  </si>
  <si>
    <t>S-2019-51927</t>
  </si>
  <si>
    <t>Two students were found to be in possession and use of illegal substance. School followed procedures and will contact the local authority.</t>
  </si>
  <si>
    <t>S-2019-52373</t>
  </si>
  <si>
    <t>A student has been found in possession of a prohibited substance and drug paraphernalia, on school grounds. The substance has been confiscated and the incident will be reported to police. The matter is also being managed locally. Support is in place.</t>
  </si>
  <si>
    <t>S-2019-52534</t>
  </si>
  <si>
    <t>A student was found to be in possession of a prohibited substance while at the school athletics carnival. Police are being contacted and informed.</t>
  </si>
  <si>
    <t>S-2019-53473</t>
  </si>
  <si>
    <t>Staff report that a student was found to have a prohibited substance in her bag. Police were contacted and appropriate action taken.</t>
  </si>
  <si>
    <t>S-2019-53935</t>
  </si>
  <si>
    <t>The employee and the principal conducted a bag search with two students - the student's were found with a smoking device. Parents have been notified - formal meeting will take place. The student's will be placed on a suspension.</t>
  </si>
  <si>
    <t>S-2019-54129</t>
  </si>
  <si>
    <t>A student lost their school bag which was later located with a prohibited substance and drug paraphernalia in it, on school grounds. The substance and implements were confiscated and the incident has been reported to police. The matter is also being managed locally. Support is in place.</t>
  </si>
  <si>
    <t>S-2019-54237</t>
  </si>
  <si>
    <t>It was reported that a student was in possession of an illicit substance. The student confirmed they had ingested the substance. Parents were contacted. Police will be contacted and will investigate.</t>
  </si>
  <si>
    <t>S-2019-55453</t>
  </si>
  <si>
    <t>A student was in possession of illicit substance. Parents were contacted. Police will be contacted. Support is in place.</t>
  </si>
  <si>
    <t>S-2019-55607</t>
  </si>
  <si>
    <t>Students reported to staff that two students were alleged to be in possession of a prohibited substance. The students absconded school grounds after being questioned. Police have been contacted and are investigating. Students are yet to be located.</t>
  </si>
  <si>
    <t>S-2019-55639</t>
  </si>
  <si>
    <t>A student brought a prohibited substance to school. and disclosed to other students that he had stolen it from his female parent. Staff were able to locate the substance and secure it. Police have attended the school and are investigating the matter. The school are following mandatory reporting processes.</t>
  </si>
  <si>
    <t>S-2019-56247</t>
  </si>
  <si>
    <t>Employee reported a student was found in possession of a drug implement while in the school grounds. School followed guidelines and imposed disciplinary action.</t>
  </si>
  <si>
    <t>S-2019-56483</t>
  </si>
  <si>
    <t>The school reports that a student has given pills to a number of students which the student claimed were caffeine pills, however other drug paraphernalia were located in his bag. They were confiscated and police contacted. The school will be providing support.</t>
  </si>
  <si>
    <t>S-2019-56856</t>
  </si>
  <si>
    <t>Three students were found in possession of an illegal substance. Police were contacted who attended the school and had meetings with students and parents. Disciplinary action will be taken. Executive staff are aware of incident.</t>
  </si>
  <si>
    <t>S-2019-57470</t>
  </si>
  <si>
    <t>A student was found to be in possession of a prohibited substance and admitted to giving the substance to two other students. In the process of the student being questioned, the Deputy Principal noticed what appeared to be superficial cut marks to one of the students arms. An ambulance was called and the student was taken to hospital for a mental health assessment. Police are being contacted. External support agencies have been engaged, and supports are in place.</t>
  </si>
  <si>
    <t>S-2019-57538</t>
  </si>
  <si>
    <t>A student was seen with a smoking pipe in his hand and when questioned produced a small amount of marijuana.</t>
  </si>
  <si>
    <t>S-2019-58140</t>
  </si>
  <si>
    <t>The employee has reported an incident involving a student related to substance use and a prohibited item on school grounds. Emergency services and the student's carer were contacted and arrived on site. The matter is being handled by emergency services. The school's director has been notified of this incident.</t>
  </si>
  <si>
    <t>S-2019-58469</t>
  </si>
  <si>
    <t>An employee has caught two students to be in possession of and smoking an illicit substance. The employee confiscated the substance awaiting police collection. Parents were contacted. Disciplinary action has been taken and all supports are in place.</t>
  </si>
  <si>
    <t>S-2019-58565</t>
  </si>
  <si>
    <t>A student gave another student cannabis and had a small amount in his possession. Parents were called, disciplinary action is taking place. Police were contacted and will investigate. Counselling support will be in place for both students upon their return to school.</t>
  </si>
  <si>
    <t>S-2019-59115</t>
  </si>
  <si>
    <t>An employee reports that students notified staff that two students were consuming alcohol and possibly marijuana on school grounds. Staff did not see the contraband. Parents informed. The students involved were suspended.</t>
  </si>
  <si>
    <t>S-2019-59781</t>
  </si>
  <si>
    <t>It has been reported that a student has been found in possession of an illicit substance. Upon a bag search a significant amount of marijuana was located. Parents have been contacted and conveyed the student home. Police have been contacted and are investigating. Disciplinary action has been taken. School is managing locally and all supports are in place.</t>
  </si>
  <si>
    <t>S-2019-59823</t>
  </si>
  <si>
    <t>A student allegedly witnessed the exchange of illicit substances school grounds. The incident will be reported to police. Support is in place.</t>
  </si>
  <si>
    <t>S-2019-59897</t>
  </si>
  <si>
    <t>Student takes a vape from home and sells it to another student. Police contacted</t>
  </si>
  <si>
    <t>S-2019-59979</t>
  </si>
  <si>
    <t>An employee reports alleged possession of a substance on school grounds. It is alleged by student witnesses that a student had consumed a substance on school grounds. The student was collected by the case worker. The student was taken to hospital.</t>
  </si>
  <si>
    <t>S-2019-60041</t>
  </si>
  <si>
    <t>A student has been found in possession of an illegal substance. Illegal substance has been confiscated and police contacted to pick up. Parents called and supports in place.</t>
  </si>
  <si>
    <t>S-2019-60812</t>
  </si>
  <si>
    <t>Student was in possession of illegal substance. Police and Parent were informed of the incident. School managed incident Locally.</t>
  </si>
  <si>
    <t>S-2019-60834</t>
  </si>
  <si>
    <t>Students was found in possession of a prohibited substance on school grounds. Evidence of possession posted to social media. Evidence collected and secured by principal. Director is aware. Police investigating.</t>
  </si>
  <si>
    <t>S-2019-62100</t>
  </si>
  <si>
    <t>A student has been found with a prohibited substance on school grounds. The substance has been confiscated and parents contacted. The police will be contacted. All mandatory reporting has been followed and supports are in place.</t>
  </si>
  <si>
    <t>S-2019-62323</t>
  </si>
  <si>
    <t>Two students were found to be in possession of drug paraphernalia and also appeared to be under the influence of something. Police were contacted and attended the school. Supports are being put in place.</t>
  </si>
  <si>
    <t>S-2019-63044</t>
  </si>
  <si>
    <t>Employee reported a student brought alcohol to school grounds. School will impose disciplinary action, parent of student was contacted and student was given short suspension. Employee seeking advice for further action.</t>
  </si>
  <si>
    <t>S-2019-63857</t>
  </si>
  <si>
    <t>S-2019-64165</t>
  </si>
  <si>
    <t>Two students found with marijuana in their clothes. Police in attendance.</t>
  </si>
  <si>
    <t>S-2019-64308</t>
  </si>
  <si>
    <t>An employee reports student possession and supply of a substance to another student on school grounds. The student who bought the substance smoked the substance at an off site school activity. Police were called. Both students have received a suspension.</t>
  </si>
  <si>
    <t>S-2019-65504</t>
  </si>
  <si>
    <t>A student has been found in possession of a prohibited substance and drug paraphernalia on school grounds. The substance and implements have been confiscated and the incident has been reported to police. The matter is also being managed locally. Support is in place.</t>
  </si>
  <si>
    <t>S-2019-66215</t>
  </si>
  <si>
    <t>Two students have been found to be in possession of an illicit substance. Parents were contacted. Police were contacted and are investigating. Disciplinary action has been taken. External support agencies have been engaged. Supports are in place.</t>
  </si>
  <si>
    <t>S-2019-66516</t>
  </si>
  <si>
    <t>A student was witnessed waving a satchel of alleged drugs in the playground and following an interview, denied ownership of the drugs. The student implicated another student, who denied ownership of the drugs. The drugs were confiscated and police were called. Police attended and took possession of drugs. The school has taken internal action.</t>
  </si>
  <si>
    <t>S-2019-67495</t>
  </si>
  <si>
    <t>A student was found in possession of drug paraphernalia and the residue of an illicit substance. The items and substance have been confiscated and the incident will be reported to police. The school is managing the matter locally, the student's parents have been notified and support is being organised.</t>
  </si>
  <si>
    <t>S-2019-68076</t>
  </si>
  <si>
    <t>An employee reported that a student possessed suspected substance. Advice has been given.</t>
  </si>
  <si>
    <t>S-2019-68826</t>
  </si>
  <si>
    <t>A student was found on school grounds with an illicit substance. Students father aware. Police have been advised and the school is managing the incident locally. All mandatory reporting guidelines have been followed</t>
  </si>
  <si>
    <t>S-2019-69228</t>
  </si>
  <si>
    <t>S-2019-69565</t>
  </si>
  <si>
    <t>Student reported to have marijuana in their position. Student questioned by Principal and admitted to being in possession. Drugs secured and Police contacted.</t>
  </si>
  <si>
    <t>S-2019-69890</t>
  </si>
  <si>
    <t>Two students have been suspended for possession of illegal substance and drug paraphernalia. The Police have been contacted and the items have been destroyed. There are internal and external supports in place for student re-entry to school.</t>
  </si>
  <si>
    <t>S-2019-70351</t>
  </si>
  <si>
    <t>A student was found in possession of an illegal substance on school grounds. The substance has been confiscated and the parents have been advised. The local police have been notified and all mandatory reporting guidelines have been followed.</t>
  </si>
  <si>
    <t>S-2019-72163</t>
  </si>
  <si>
    <t>Two students were found in possession of drug paraphernalia and the residue of an illicit substance. The items and substance have been confiscated and the incident will be reported to police. The school is managing the matter locally, the student's parents have been notified and support is being organised.</t>
  </si>
  <si>
    <t>S-2019-72610</t>
  </si>
  <si>
    <t>Students have been found selling and possessing an illicit substance on school grounds. Substance has been confiscated and police called. Parents notified. Deputy principal is aware. School is managing locally.</t>
  </si>
  <si>
    <t>S-2019-75395</t>
  </si>
  <si>
    <t>A suspended student is suspected to be in possession of an illicit substance and it is believed they will attend the school this afternoon. Police have been called and will attend the school. Support is in place.</t>
  </si>
  <si>
    <t>S-2019-76617</t>
  </si>
  <si>
    <t>The deputy principal was made aware that a student was selling substances on school grounds. Multiple students were interviewed to investigate the allegations. Police were notified and attended school grounds. Two students have been placed on suspension.</t>
  </si>
  <si>
    <t>S-2019-77009</t>
  </si>
  <si>
    <t>A student was found in possession of an illicit substance identified as marijuana. The substance was confiscated, executive staff were notified who contacted parents and police. Upon awaiting arrival of parents and police the student absconded school grounds. Police attended and collected the substance and are investigating. The student has since been located at a family members home. Disciplinary action has been taken supports have been provided and school is managing locally.</t>
  </si>
  <si>
    <t>S-2019-78461</t>
  </si>
  <si>
    <t>A student brings two marijuana joints to the DP alleging that another student gave them to her in class.</t>
  </si>
  <si>
    <t>S-2019-78651</t>
  </si>
  <si>
    <t>A student was in possession of an illicit substance. Parents were contacted. Police were contacted and attended and will investigate the matter further.</t>
  </si>
  <si>
    <t>S-2019-78739</t>
  </si>
  <si>
    <t>Student arrived late to school and was questioned by the Deputy Principal. Student refused to a bag check but made a statement confessing to illicit substances in the bag. Police arrived at school in regards to a different incident and searched the student's bag seizing a large amount of illicit substances. Student's parents were called. Parents had a meeting with the principal at this time the student left school grounds. Parents agreed they would look for him.</t>
  </si>
  <si>
    <t>S-2019-78935</t>
  </si>
  <si>
    <t>A student was found in possession of an illicit substance on school grounds. The substance has been confiscated and contained. Police have been called. Parents notified. The school is managing locally.</t>
  </si>
  <si>
    <t>S-2019-79252</t>
  </si>
  <si>
    <t>A student has been found in possession of a prohibited substance and drug paraphernalia on school grounds. The substance and paraphernalia have been confiscated and the incident will be reported to police. The matter is also being managed locally. Mandatory reporting guidelines will be completed. Support is in place.</t>
  </si>
  <si>
    <t>S-2019-80538</t>
  </si>
  <si>
    <t>Several students are being disciplined locally after being in possession of illegal substances on school grounds. Police have been notified.</t>
  </si>
  <si>
    <t>S-2019-83128</t>
  </si>
  <si>
    <t>A student has been found to be in possession of what appears to be an illicit substance on school grounds. It has been confirmed to belong to another student. The substance has been confiscated. Parents and police have been contacted. The school is managing the matter and supports are in place. Mandatory reporting is being followed.</t>
  </si>
  <si>
    <t>S-2019-83158</t>
  </si>
  <si>
    <t>A student was found in possession of a illicit substance and advised they had ingested it on school grounds. Parents were contacted. Police were contacted and will further investigate.</t>
  </si>
  <si>
    <t>S-2019-83748</t>
  </si>
  <si>
    <t>A student was found in possession of a prohibited substance. Police have been notified and the carer is being contacted.</t>
  </si>
  <si>
    <t>S-2019-84287</t>
  </si>
  <si>
    <t>Employee advised a student had an illegal substance in his school bag. Police contacted. School managing at a local level.</t>
  </si>
  <si>
    <t>S-2019-84401</t>
  </si>
  <si>
    <t>A prohibited substance, drug paraphernalia, alcohol and nitrous oxide have been located in a male dormitory. Police have been notified. The school are investigating the matter and notifying parents of students. The school are following all mandatory reporting processes.</t>
  </si>
  <si>
    <t>S-2019-02822</t>
  </si>
  <si>
    <t>A student admitted that he had previously brought #### to school for his protection. No #### were located and/or confiscated.</t>
  </si>
  <si>
    <t>S-2019-49731</t>
  </si>
  <si>
    <t>#### and #### #### a #### each from the metalwork room and showed other year 7 students in the playground. #### and #### then began to #### to make #### and was showing off in front of other students.</t>
  </si>
  <si>
    <t>S-2019-47293</t>
  </si>
  <si>
    <t>A student in a heightened state was in possession of ####. Police were contacted. Parents have been contacted. Supports are in place.</t>
  </si>
  <si>
    <t>S-2019-48529</t>
  </si>
  <si>
    <t>A student was in possession of ####. Parents were called and police were contacted and are investigating.</t>
  </si>
  <si>
    <t>S-2019-54686</t>
  </si>
  <si>
    <t>A student was found in possession of #### on school grounds and the #### has been confiscated. Two other students have admitted to bringing #### on school grounds on separate occasions. #### have been followed and the school is managing locally.</t>
  </si>
  <si>
    <t>S-2019-50793</t>
  </si>
  <si>
    <t>It was reported that two students were selling ####. Upon a bag search one student was found to have a #### on their possession. The #### was secured. Parents and Police were contacted and will investigate.</t>
  </si>
  <si>
    <t>S-2019-52006</t>
  </si>
  <si>
    <t>A student took #### to school and #### #### affecting another ####. Parents contacted. First aid applied and student sought further medical treatment and is fine and returned to school. Police contacted. The school is managing the matter.</t>
  </si>
  <si>
    <t>S-2019-51941</t>
  </si>
  <si>
    <t>A student brought #### to school and #### #### another student. The #### was confiscated and Police were called. The Police have spoken with both students and their parents. The student who #### has been ####.</t>
  </si>
  <si>
    <t>S-2019-51822</t>
  </si>
  <si>
    <t>A student has brought a #### to school made of ####. This was confiscated and the students parents were contacted. Police were advised and the school is managing locally. No one has been injured.</t>
  </si>
  <si>
    <t>S-2019-53944</t>
  </si>
  <si>
    <t>2 students have been found in possession of #### on school grounds. The #### have since been confiscated and the school is managing incident locally. No one has been injured.</t>
  </si>
  <si>
    <t>S-2019-60426</t>
  </si>
  <si>
    <t>Student #### another student with a #### and the other student #### back with ####.</t>
  </si>
  <si>
    <t>S-2019-55657</t>
  </si>
  <si>
    <t>The employee has reported a #### being brought on school grounds by a student. The student admitted to having the item and it was confiscated and secured by the principal. #### have been notified and will attend the school. Parents have not yet been notified. #### will be followed.</t>
  </si>
  <si>
    <t>S-2019-58126</t>
  </si>
  <si>
    <t>A student was #### fellow students with ####. Parents were informed - formal meeting took place. Student has been placed on a suspension. No one was injured.</t>
  </si>
  <si>
    <t>S-2019-57856</t>
  </si>
  <si>
    <t>A student was observed by a teacher with a #### weapon at recess time, carrying it around in the playground. The teacher confiscated the item. The student informed he had it to #### and that he did not have it to harm anyone. Supports are being put in place and ####to be updated. The school liaison Police officer will be engaged.</t>
  </si>
  <si>
    <t>S-2019-57639</t>
  </si>
  <si>
    <t>A student was in possession of a ####. The #### have been confiscated and secured. Police will be contacted and will investigate further.</t>
  </si>
  <si>
    <t>S-2019-57589</t>
  </si>
  <si>
    <t>A student was found to be in possession of a #### and expressed previous ####. Police, #### and parent were called and the student was ####.</t>
  </si>
  <si>
    <t>S-2019-57447</t>
  </si>
  <si>
    <t>A student was found to have a #### in #### possession. The #### has been confiscated and secured. Parents were contacted. Police will be contacted and will investigate.</t>
  </si>
  <si>
    <t>S-2019-58265</t>
  </si>
  <si>
    <t>#### were confiscated from two students, on school grounds. The incident will be reported to police. The matter is also being managed locally. Support is in place.</t>
  </si>
  <si>
    <t>S-2019-58221</t>
  </si>
  <si>
    <t>A student was found in possession with ####. Weapon was confiscated and students parents were advised. The school is managing the incident locally.</t>
  </si>
  <si>
    <t>S-2019-56335</t>
  </si>
  <si>
    <t>Four students had #### weapons in their possession. The items have been confiscated and secured. The school has taken internal action.</t>
  </si>
  <si>
    <t>S-2019-59031</t>
  </si>
  <si>
    <t>A student was found in possession of ####, and is said to have had it at school for at least 2 weeks. All parents have been contacted and #### have been enforced. Police will collect the ####.</t>
  </si>
  <si>
    <t>S-2019-59867</t>
  </si>
  <si>
    <t>A student has been found in possession of ####, on school grounds. The #### has been confiscated and the incident will be reported to police. The matter is also being managed locally. Support is in place.</t>
  </si>
  <si>
    <t>S-2019-60435</t>
  </si>
  <si>
    <t>Two students from #### have #### each other while in the playground. One of the students #### to ####, the other student ####. Neither of the students had produced the weapons from their bags. Both students reported the incident to staff and handed the weapons over when asked. Parents of the students were notified. Student #### will be updated. Police have been notified. This report relates ####</t>
  </si>
  <si>
    <t>S-2019-60050</t>
  </si>
  <si>
    <t>A student #### from a design class and #### another student with #### during #### next class. Staff were alerted to the incident after receiving a phone call from the parent of the student that was ####. The school are investigating the matter and Police have been notified. Support is being put in place.</t>
  </si>
  <si>
    <t>S-2019-62159</t>
  </si>
  <si>
    <t>A student on school camp was found with ####. The weapon was confiscated. No one was injured. Student placed on ####. #### is aware.</t>
  </si>
  <si>
    <t>S-2019-64918</t>
  </si>
  <si>
    <t>A student has been #### locally after being in possession of #### on school grounds. Parents were called and notified. Parent attended the school and was #### to staff. #### will now be given ####. Police will be notified.</t>
  </si>
  <si>
    <t>S-2019-61931</t>
  </si>
  <si>
    <t>A student #### has #### attended the school and approached another student #### the student ####. The school are investigating the matter and Police are being contacted. Supports are being put in place. Parents of students are being notified.</t>
  </si>
  <si>
    <t>S-2019-64125</t>
  </si>
  <si>
    <t>A student has taken #### to school. Nil injuries or threats made. Parents and police have been contacted. The school is managing the matter and supports are in place.</t>
  </si>
  <si>
    <t>S-2019-61441</t>
  </si>
  <si>
    <t>A student brought #### to school which #### at a distance. The student has also made reference to ####. Police will be contacted and will further investigate. Support is in place.</t>
  </si>
  <si>
    <t>S-2019-62129</t>
  </si>
  <si>
    <t>A student was ####. The #### was not found. Parents were contacted. Police were contacted. Further investigation will take place when parents attend.</t>
  </si>
  <si>
    <t>S-2019-62918</t>
  </si>
  <si>
    <t>A student retrieved #### from the student's bag to show another student before placing it back into the bag. The #### has been confiscated and secured. The school is in the process of taking internal action.</t>
  </si>
  <si>
    <t>S-2019-63233</t>
  </si>
  <si>
    <t>Student found with #### bag. Reported to Police and disciplinary action taken.</t>
  </si>
  <si>
    <t>S-2019-62504</t>
  </si>
  <si>
    <t>A #### was found in students bag. Reported to Police</t>
  </si>
  <si>
    <t>S-2019-64956</t>
  </si>
  <si>
    <t>A student was found in possession of #### and has been suspended for 2 days. Following investigations, the employee reports that no students or staff were in any ####. This incident will be managed locally.</t>
  </si>
  <si>
    <t>S-2019-69591</t>
  </si>
  <si>
    <t>A parent reports seeing images of a student with a #### the length of a stapler with ####. Following an interview, the student made admissions to making the #### and the item has been binned. The school has taken internal action.</t>
  </si>
  <si>
    <t>S-2019-68246</t>
  </si>
  <si>
    <t>An employee witnessed two students with ####. The device was confiscated and secured. Parents will be contacted. Police will be contacted and will further investigate</t>
  </si>
  <si>
    <t>S-2019-68505</t>
  </si>
  <si>
    <t>A student was found in possession of a weapon on school grounds. Police have collected the item and will ####. The student has been ####, may face a ####. The matter will be managed locally with ####.</t>
  </si>
  <si>
    <t>S-2019-67361</t>
  </si>
  <si>
    <t>A student was in possession of a #### weapon and had it out in class to show friends. There was no malicious behaviour. The deputy has confiscated the #### weapon and the student has been ####. The parents of the student will be notified and a meeting will be arranged.</t>
  </si>
  <si>
    <t>S-2019-67294</t>
  </si>
  <si>
    <t>An #### staff member reports of student #### as a student has brought in a weapon to school and has #### to another student. Report will be made with Police. Supports are in place.</t>
  </si>
  <si>
    <t>S-2019-69750</t>
  </si>
  <si>
    <t>Staff members were made aware that a student was carrying #### - #### has been confiscated. Parents were informed. Student placed on a ####. No one was injured.</t>
  </si>
  <si>
    <t>S-2019-67541</t>
  </si>
  <si>
    <t>A student brought a weapon to school to show off and #### other students. The weapon was confiscated and the student was ####. A #### will be conducted. The parents of the students involved were notified.</t>
  </si>
  <si>
    <t>S-2019-68942</t>
  </si>
  <si>
    <t>Employee reports that a student was in possession of ####. Employee informed the parent of the incident and police were contacted. School managed incident locally.</t>
  </si>
  <si>
    <t>S-2019-69696</t>
  </si>
  <si>
    <t>#### found a weapon in a students school bag. Student is unsure of how the weapon got there it has been removed from the bag and is with the ####. Students #### have been contacted. School managing at a local level.</t>
  </si>
  <si>
    <t>S-2019-67327</t>
  </si>
  <si>
    <t>A student was found in possession of ####, on school grounds. The #### have been confiscated and the incident will be reported to police. The matter is also being managed locally. Support is in place.</t>
  </si>
  <si>
    <t>S-2019-66593</t>
  </si>
  <si>
    <t>A student had brought a #### to school. Nil threats were made. Nil injuries. #### confiscated. Parents called. School managing locally.</t>
  </si>
  <si>
    <t>S-2019-69131</t>
  </si>
  <si>
    <t>A #### has been found in a students bag - #### has been confiscated. Parents were notified - student ####. Student has been placed ####.</t>
  </si>
  <si>
    <t>S-2019-66316</t>
  </si>
  <si>
    <t>A staff member and student were #### on school grounds. No one was harmed and the parents have been notified. Police are in the process of being notified. The principal is aware and support has been put in place.</t>
  </si>
  <si>
    <t>S-2019-74754</t>
  </si>
  <si>
    <t>After investigation and a bag search #### has been found in a students bag. Police were called - police confiscated ####. Parents are aware. Student has been ####. After the incident the student #### from school grounds. No one was hurt.</t>
  </si>
  <si>
    <t>S-2019-73116</t>
  </si>
  <si>
    <t>A student brought #### to school and####. The #### was confiscated and the student has since been collected from school ####. The incident will be reported to police. Support is being ####.</t>
  </si>
  <si>
    <t>S-2019-72722</t>
  </si>
  <si>
    <t>An employee reports that a student brought a #### to school. The student showed the #### to several students and a student ####. The student received ####. #### ha been offered and parents informed.</t>
  </si>
  <si>
    <t>S-2019-71093</t>
  </si>
  <si>
    <t>A #### fell out of a students bag as they walked out of the class room - the weapon has been confiscated. Parents were notified - formal meeting took place with the parents. Principal is aware. The student has been ####. No one was injured.</t>
  </si>
  <si>
    <t>S-2019-74499</t>
  </si>
  <si>
    <t>A #### has been confiscated from a student - student stated that they found it on school grounds. Parents will be contacted. The principal will be contacting the #### in regards to disciplinary actions. The student is writing a statement.</t>
  </si>
  <si>
    <t>S-2019-73665</t>
  </si>
  <si>
    <t>Student informed their teacher that another student was in possession of #### in his bag. #### confiscated and reported to Police.</t>
  </si>
  <si>
    <t>S-2019-74151</t>
  </si>
  <si>
    <t>Student #### other students with #### on school grounds. No injuries sustained. Parent contacted. All ####. Weapon confiscated.</t>
  </si>
  <si>
    <t>S-2019-70984</t>
  </si>
  <si>
    <t>Staff were informed a student had #### at school. After being questioned the student handed the #### to staff. The #### was secured in the office and a message left for the students #### about the incident. Police will be contacted to investigate and take the appropriate action. Support in place for student.</t>
  </si>
  <si>
    <t>S-2019-71967</t>
  </si>
  <si>
    <t>A student disclosed to a staff member that #### was gifted to the student ####. The school is the process of reporting to police and the ####.</t>
  </si>
  <si>
    <t>S-2019-70271</t>
  </si>
  <si>
    <t>A #### student has had a #### confiscated by a #### after stepping onto #### with #### in hand. The student did not threaten anyone. The principal has spoken with the student and with the police. Parents will be notified. The school is managing the matter locally.</t>
  </si>
  <si>
    <t>S-2019-70761</t>
  </si>
  <si>
    <t>Several students disclosed to the employee that ####. A bag search was conducted and ####. Another student ####. The school is considering police intervention and will otherwise manage the matter locally.</t>
  </si>
  <si>
    <t>S-2019-74543</t>
  </si>
  <si>
    <t>Student used #### like item to #### two students then left school grounds. First aid applied and Parents contacted.</t>
  </si>
  <si>
    <t>S-2019-79869</t>
  </si>
  <si>
    <t>Employee reported #### for a student and others#### brought to school. School has followed #### and imposed disciplinary action.</t>
  </si>
  <si>
    <t>S-2019-75317</t>
  </si>
  <si>
    <t>An employee reports that a student was found in possession of #### on school grounds. The student did not threaten anyone and no one was injured. The student was ####. Parents were informed who collected the student.</t>
  </si>
  <si>
    <t>S-2019-77636</t>
  </si>
  <si>
    <t>S-2019-79715</t>
  </si>
  <si>
    <t>A student has been found in the possession of a weapon which was also given to another student. The weapon is with #### staff and the students parents are being advised. Police will be contacted and the school is managing the incident locally.</t>
  </si>
  <si>
    <t>S-2019-75795</t>
  </si>
  <si>
    <t>A student possessed #### and was discovered by the employee. The item has been locked away in the school safe. Principal has been informed. Parent was contacted. School policies have been enforced.</t>
  </si>
  <si>
    <t>S-2019-76758</t>
  </si>
  <si>
    <t>A Student informed the teacher that another student was in ####. Further investigation to be completed.</t>
  </si>
  <si>
    <t>S-2019-78151</t>
  </si>
  <si>
    <t>Student brought #### on to school grounds, no intention to physically use the weapons. #### staff informed, confiscated weapons and notified parents. All #### followed.</t>
  </si>
  <si>
    <t>S-2019-77053</t>
  </si>
  <si>
    <t>School were doing a bag check for #### and found a student had #### in their bag. The weapon has been confiscated. Student's parents have been contacted. School managing at a local level.</t>
  </si>
  <si>
    <t>S-2019-77539</t>
  </si>
  <si>
    <t>Employee reported #### of a staff member and students caused by another student who #### to school. School has #### and imposed disciplinary action.</t>
  </si>
  <si>
    <t>S-2019-75972</t>
  </si>
  <si>
    <t>Student have attended school and had a #### in #### possession in school grounds. Disciplinary action taken. #### have been notify. Parents have try to be contacted. #### is aware.</t>
  </si>
  <si>
    <t>S-2019-03653</t>
  </si>
  <si>
    <t>While on playground duty, an employee was #### by a student with ####. When #### heard that #### would be called to assist, the student put down #### and ####. The student's #### was called and collected #### from school. The employee was concerned #### while being ####, but does not #### or #### for the incident.</t>
  </si>
  <si>
    <t>S-2019-03575</t>
  </si>
  <si>
    <t>A student has #### ####. Staff intervened and Police were contacted and informed of the incident. Disciplinary action is being taken #### and support and #### is being provided.</t>
  </si>
  <si>
    <t>S-2019-04099</t>
  </si>
  <si>
    <t>Picture was sent around school #### with a student holding #### advising students ####. Police were called and patrolled the area. Student has been ####.</t>
  </si>
  <si>
    <t>S-2019-04391</t>
  </si>
  <si>
    <t>During a #### meeting a student was sighted with ####. The #### was confiscated and the student received disciplinary action.</t>
  </si>
  <si>
    <t>S-2019-04921</t>
  </si>
  <si>
    <t>A Student brought#### to school. The #### were confiscated. The student then tried to####. No injuries sustained.</t>
  </si>
  <si>
    <t>S-2019-10095</t>
  </si>
  <si>
    <t>A student who is #### was seen on school grounds and ####. Police attended and the student #### and ####. #### have been followed.</t>
  </si>
  <si>
    <t>S-2019-11797</t>
  </si>
  <si>
    <t>A student with#### brought a #### to school. Supports are being put in place and police are being informed to collect the item.</t>
  </si>
  <si>
    <t>S-2019-08947</t>
  </si>
  <si>
    <t>A student was found in possession of ####. Staff were informed and police will be contacted for assistance.</t>
  </si>
  <si>
    <t>S-2019-11229</t>
  </si>
  <si>
    <t>Student was in possession of ####. Absconded school grounds. Police were contacted for advice.</t>
  </si>
  <si>
    <t>S-2019-12026</t>
  </si>
  <si>
    <t>Verbal argument between students. One student #### to the group. Principal informed.</t>
  </si>
  <si>
    <t>Two male students become involved in an altercation resulting in 1 student #### - School #### but functioning normally. Police in attendance</t>
  </si>
  <si>
    <t>S-2019-12160</t>
  </si>
  <si>
    <t>A student brought a #### to school. The item was confiscated. The school are following #### processes.</t>
  </si>
  <si>
    <t>S-2019-11967</t>
  </si>
  <si>
    <t>Student has bought a weapon to school and #### student. No injuries sustained. All #### and disciplinary action has been followed.</t>
  </si>
  <si>
    <t>S-2019-14042</t>
  </si>
  <si>
    <t>#### fell out of a students bag</t>
  </si>
  <si>
    <t>S-2019-16492</t>
  </si>
  <si>
    <t>A #### has been located and secure. The school is in the process of contacting Police.</t>
  </si>
  <si>
    <t>S-2019-17225</t>
  </si>
  <si>
    <t>Student found with #### and has since been confiscated. The #### has been advised of the incident and all #### have been followed.</t>
  </si>
  <si>
    <t>S-2019-16077</t>
  </si>
  <si>
    <t>A student was in possession of #### . Parents and police were contacted. All supports are in place.</t>
  </si>
  <si>
    <t>S-2019-16516</t>
  </si>
  <si>
    <t>During a return to school suspension meeting a student was sighted with ####. The #### was confiscated and the student received ####.</t>
  </si>
  <si>
    <t>S-2019-15393</t>
  </si>
  <si>
    <t>A student was in possession of ####. Police have been called and are investigating.</t>
  </si>
  <si>
    <t>S-2019-13594</t>
  </si>
  <si>
    <t>A student ####. Parents were contacted. Disciplinary action has been taken. Police will be contacted.</t>
  </si>
  <si>
    <t>S-2019-17331</t>
  </si>
  <si>
    <t>Student #### and gives it to another student. Police attended.</t>
  </si>
  <si>
    <t>S-2019-19089</t>
  </si>
  <si>
    <t>A student was observed by a teacher ####. The #### was confiscated by the teacher. No threats were made with the #### towards staff or students. The student was informed of the ####. The students #### is being updated and Police have been informed of the incident.</t>
  </si>
  <si>
    <t>S-2019-19214</t>
  </si>
  <si>
    <t>A student was found to be in possession of #### while on school grounds. The #### was confiscated and further investigations are taking place regarding the incident.</t>
  </si>
  <si>
    <t>S-2019-20023</t>
  </si>
  <si>
    <t>Employee reports student ####, student had possession of a weapon. ####. Police contacted, #### informed. All #### have been followed.</t>
  </si>
  <si>
    <t>S-2019-18999</t>
  </si>
  <si>
    <t>A student was in possession of a ####. The student #### another student while the #### was in #### bag. The tool has been secured and police will be notified.</t>
  </si>
  <si>
    <t>S-2019-19094</t>
  </si>
  <si>
    <t>A student brought a weapon to school and #### another student. The weapon has been confiscated and awaiting police to collect.</t>
  </si>
  <si>
    <t>S-2019-20571</t>
  </si>
  <si>
    <t>A #### student brought a #### to school and was observed attempting to #### on a gate lock. The #### was eventually confiscated from the student who was ####. The Principal holds #### for the students #### and will be arranging a meeting with the parent, conducting a #### and implementing a ####.</t>
  </si>
  <si>
    <t>S-2019-20859</t>
  </si>
  <si>
    <t>An employee has reported that a #### item has been brought into school by a student. The student has since been #### and all #### have been followed. Police have been made aware.</t>
  </si>
  <si>
    <t>S-2019-21692</t>
  </si>
  <si>
    <t>Student had possession of a weapon, #### a student. No injuries sustained. #### staff informed. All #### followed.</t>
  </si>
  <si>
    <t>S-2019-22627</t>
  </si>
  <si>
    <t>Student approached the employee to advise a fellow student had #### at school. Employee####. The student was given a ####. Parents were informed. Student back at school.</t>
  </si>
  <si>
    <t>S-2019-21470</t>
  </si>
  <si>
    <t>It was reported to the#### that a student #### two other students with #### in the playground. The student was spoken to regarding the #### was confiscated. Police have been informed of the incident and are investigating the matter. Support and #### for the students who were ####. Parents of the students involved have been informed of the incident.</t>
  </si>
  <si>
    <t>S-2019-21547</t>
  </si>
  <si>
    <t>A #### student has #### from the science rooms and has #### student with it. Police have been contacted and a #### is being put in place for the student. All #### have been followed.</t>
  </si>
  <si>
    <t>S-2019-22834</t>
  </si>
  <si>
    <t>An employee has been #### after #### of his classroom. The #### has now been removed.</t>
  </si>
  <si>
    <t>S-2019-28136</t>
  </si>
  <si>
    <t>Student brings ######  to school and showed other students. Student told others he brought it to fight another student - ######  confiscated.</t>
  </si>
  <si>
    <t>S-2019-24147</t>
  </si>
  <si>
    <t>Student brought a toy ######  to school and pretended to ######  other students. Parents contacted. School is managing the matter and will report incident to police.</t>
  </si>
  <si>
    <t>S-2019-25621</t>
  </si>
  <si>
    <t>A student expressed ######  and ###### ######  and admitted to possession of a weapon. Emergency Services</t>
  </si>
  <si>
    <t>S-2019-26904</t>
  </si>
  <si>
    <t>The employee reported that a parent called the school to warn them that a student was taking an unknown weapon to school. Police have been called. The matter is being managed locally.</t>
  </si>
  <si>
    <t>S-2019-26582</t>
  </si>
  <si>
    <t>A student reportedly threatened to ######  the school to other students which was reported to an employee. A ######  was not seen by the students.</t>
  </si>
  <si>
    <t>S-2019-27945</t>
  </si>
  <si>
    <t>Student verbally threatens another student telling ######  ######  had a ######  in ######  bag. Teacher confiscated knife.</t>
  </si>
  <si>
    <t>S-2019-27326</t>
  </si>
  <si>
    <t>A student was found to be in possession of weapons. School followed ######  and action taken against the student.</t>
  </si>
  <si>
    <t>S-2019-33744</t>
  </si>
  <si>
    <t>An altercation occurred between two students on the school playground. One of the students approached the other student with a pair of ######  from the classroom making threats. An executive and a staff member intervened separating both students. Incident is being managed locally by the Principal.</t>
  </si>
  <si>
    <t>S-2019-30912</t>
  </si>
  <si>
    <t>Two students have stated that another student has shown them a ######  which ######  said ######  had ###### someone with this morning. Police attended the school the student was unable to be located and police are looking for the student and will investigate the matter further.</t>
  </si>
  <si>
    <t>S-2019-30942</t>
  </si>
  <si>
    <t>A student took a ######  to school after receiving ###### threats from a former student of the school. The former student also threatened other students at the school. The ###### has been confiscated and police have been contacted. Support is in place for the threatened students.</t>
  </si>
  <si>
    <t>S-2019-39039</t>
  </si>
  <si>
    <t>A student threatens another student outside the school gate with a ###### and a ######. Police contacted</t>
  </si>
  <si>
    <t>S-2019-39059</t>
  </si>
  <si>
    <t>A member of the public reported that he had allegedly observed a student ###### a ###### ###### ###### ###### while another student filmed the incident with an IPad. The students were attempting to hide behind the sports equipment shed in the back corner of the school. The school are investigating the matter and reporting the incident to Police.</t>
  </si>
  <si>
    <t>S-2019-42923</t>
  </si>
  <si>
    <t>A student retrieved a ###### weapon out of the bag following a discussion with other students about ###### ######. The item was confiscated and police were contacted. The school has taken internal action.</t>
  </si>
  <si>
    <t>S-2019-41656</t>
  </si>
  <si>
    <t>A student threatened another student with a ######. Parents were contacted. Police were contacted</t>
  </si>
  <si>
    <t>S-2019-42350</t>
  </si>
  <si>
    <t>Student A ###### a piece of ###### and held it against student B. Student A has been placed on a suspension. Student B has been provided counselling. Parents have been informed - both students have been transported home. no one was injured.</t>
  </si>
  <si>
    <t>S-2019-41185</t>
  </si>
  <si>
    <t>A suspended student has come back to school with a ###### unaware of his suspension. A message was left with the ###### however the school did not receive a response. Today the student had an altercation with another student however the ###### was not taken out. The ###### was contacted again and notified about the student's suspension. Police was called and will arrive to the scene later today for further investigation. The ###### has been confiscated and currently with the school. The director will be notified. Nothing was filmed. Relevant procedures were followed.</t>
  </si>
  <si>
    <t>S-2019-84224</t>
  </si>
  <si>
    <t>A student brought a weapon to school. The student sustained an injury due to this weapon. First aid has been administered at school. The student's parent will be contacted to take the student for medical treatment. Police and the Director will also be advised of the incident. The school is managing the matter locally.</t>
  </si>
  <si>
    <t>S-2019-80821</t>
  </si>
  <si>
    <t>A student was in possession of a weapon on school grounds. Student had threatned 2 other stduents with this weapon but no one has been injured. Students parents were made aware and the school is managing the incident locally.</t>
  </si>
  <si>
    <t>S-2019-80198</t>
  </si>
  <si>
    <t>###### students bullied another student ###### and outside of school hours. The bullied student brought a ###### to school. The ###### was confiscated. No physical altercations occurred. No injuries sustained. All parents of students involved have been contacted. Police were informed of the matter and have attended the school. The school is managing the incident locally.</t>
  </si>
  <si>
    <t>S-2019-04454</t>
  </si>
  <si>
    <t>Self Harm</t>
  </si>
  <si>
    <t>A ###### student has sustained injuries to ###### wrist after ###### ######. The students parents are working with the school and ###### ######. A revised ###### ###### and referrals to support have been implemented.</t>
  </si>
  <si>
    <t>S-2019-05510</t>
  </si>
  <si>
    <t>A student has been engaging in self harm whilst on school grounds. The school is putting counselling and a support plan in place for the student.</t>
  </si>
  <si>
    <t>S-2019-07243</t>
  </si>
  <si>
    <t>Staff Welfare concern</t>
  </si>
  <si>
    <t>S-2019-09480</t>
  </si>
  <si>
    <t>The student attempted to ###### ###### with ###### ######. Counselor and parents called. All supports have been put in place.</t>
  </si>
  <si>
    <t>S-2019-09799</t>
  </si>
  <si>
    <t>Student attempts self - Harm - Ambulance attended and transported to hospital</t>
  </si>
  <si>
    <t>S-2019-11377</t>
  </si>
  <si>
    <t>A student was found to be self harming. Parents were contacted and ambulance was called.</t>
  </si>
  <si>
    <t>S-2019-12677</t>
  </si>
  <si>
    <t>A student with ###### ###### ###### escalated and engaged in self harm. An ambulance was called and conveyed the student to hospital. The school are following the ###### ###### ######.</t>
  </si>
  <si>
    <t>S-2019-14028</t>
  </si>
  <si>
    <t>Student self harmed on school grounds. Minor injuries. Student conveyed to hospital by ambulance. Supports in place for staff and students.</t>
  </si>
  <si>
    <t>S-2019-14226</t>
  </si>
  <si>
    <t>Employee has advised of student welfare concerns. Student has been conveyed to hospital.</t>
  </si>
  <si>
    <t>S-2019-14243</t>
  </si>
  <si>
    <t>A student tried to self harm. Student received medical attention and counselling in the school.</t>
  </si>
  <si>
    <t>S-2019-16735</t>
  </si>
  <si>
    <t>Student engaged in self harm, no first aid required. Support has been offered and all ###### ###### have been followed.</t>
  </si>
  <si>
    <t>S-2019-16754</t>
  </si>
  <si>
    <t>A student attempted to self-harm and was collected by a parent. No injuries.</t>
  </si>
  <si>
    <t>S-2019-16857</t>
  </si>
  <si>
    <t>Employee reported a student welfare concern in relation to attempted self-harm. First aid administered. Parent has booked a specialist appointment for the student. The school will be updating and following safety plans for the student.</t>
  </si>
  <si>
    <t>S-2019-17648</t>
  </si>
  <si>
    <t>A student with ###### ############ threatened to self harm in the playground. Supports are being put in place for the student.</t>
  </si>
  <si>
    <t>S-2019-17650</t>
  </si>
  <si>
    <t>A student sustained minor injuries due to an incident on school grounds. All ###### ###### are being followed.</t>
  </si>
  <si>
    <t>S-2019-18370</t>
  </si>
  <si>
    <t>Student self-harms. Ambulance and Police in attendance. Support Services in place and ###### ###### ###### notified.</t>
  </si>
  <si>
    <t>S-2019-19392</t>
  </si>
  <si>
    <t>Student welfare concern, all ###### ###### have been followed, threats of self harm, student taken to hospital by ambulance.</t>
  </si>
  <si>
    <t>S-2019-20288</t>
  </si>
  <si>
    <t>It was reported a student was found trying to self harm. Student was taken for medical treatment.</t>
  </si>
  <si>
    <t>S-2019-20857</t>
  </si>
  <si>
    <t>A student attempted self harm. First aid administered and carers were contacted. Risk assessment will be reviewed.</t>
  </si>
  <si>
    <t>S-2019-20950</t>
  </si>
  <si>
    <t>A student attempted self harm on school grounds and the student was in care of a staff member. The parents were contacted and a meeting was conducted for a plan for the student. The student was collected and transported home. The principal is fully aware of the incident.</t>
  </si>
  <si>
    <t>S-2019-21985</t>
  </si>
  <si>
    <t>A student escalated in class and ###### another student with a ###### on the students arm. Minor injuries were sustained. The student escalated further and attempted to self harm with a ###### ###### ######. No injuries were sustained. Police and ambulance were called to attend and the student was taken to hospital ######. Support is being arranged.</t>
  </si>
  <si>
    <t>S-2019-23511</t>
  </si>
  <si>
    <t>Student attempts self-harm - Risk Management Plan followed, parent collected student and seeking further medical treatment.</t>
  </si>
  <si>
    <t>S-2019-25365</t>
  </si>
  <si>
    <t>A student engaged in self harm on school grounds. First aid was administered. The student was taken home by ###### parents. Supports are being arranged for staff and students.</t>
  </si>
  <si>
    <t>S-2019-26015</t>
  </si>
  <si>
    <t>A student expressed the desire to self-harm. The student was taken to hospital and was met there by ###### parents. The school has since been informed by ###### parents that the student is well.</t>
  </si>
  <si>
    <t>S-2019-26442</t>
  </si>
  <si>
    <t>Student puts ###### ###### ###### and attempts to hurt himself. Ambulance called and conveyed to hospital.</t>
  </si>
  <si>
    <t>S-2019-27530</t>
  </si>
  <si>
    <t>An employee reported student welfare concerns regarding self harm off school grounds and the parents were notified. All ###### ###### ###### have been followed and support has been put in place. The principal has been advised of the incident.</t>
  </si>
  <si>
    <t>S-2019-27547</t>
  </si>
  <si>
    <t>A student with ###### ###### ###### had an anxiety episode in the classroom. Staff sat with the student until an ambulance arrived. An ambulance and the students parents attended. The parents decided to take the student to their GP ######. The school are engaging external support for the student.</t>
  </si>
  <si>
    <t>S-2019-27583</t>
  </si>
  <si>
    <t>a student has been sent to hospital via ambulance after reporting to the school with ###### on ############ and ######. The students grandparents were contacted and the student also spoke to the Councillor.</t>
  </si>
  <si>
    <t>S-2019-28671</t>
  </si>
  <si>
    <t>Student presents to school counselor with a plan to self harm. Ambulance contacted and ###### student to hospital ######.</t>
  </si>
  <si>
    <t>S-2019-29602</t>
  </si>
  <si>
    <t>Student discloses to another student she felt suicidal. Reported to office and an ambulance was called escorting her to hospital.</t>
  </si>
  <si>
    <t>S-2019-29727</t>
  </si>
  <si>
    <t>Student discloses to counselor thoughts of self-harm. Ambulance called and escorted to hospital ######.</t>
  </si>
  <si>
    <t>S-2019-30407</t>
  </si>
  <si>
    <t>A student has intentionally harmed themselves by ###### their ###### against a wall several times. First aid given. Ambulance conveyed student to hospital.</t>
  </si>
  <si>
    <t>S-2019-31163</t>
  </si>
  <si>
    <t>Student in ###### ###### threatened self-harm with a ###### ###### ######. Student ###### until Police arrived. School in lock down. School will advise when functioning as normal.</t>
  </si>
  <si>
    <t>S-2019-31205</t>
  </si>
  <si>
    <t>Student discloses to another student that ###### wanted to ###### ######. When questioned the employee found a ###### ###### ###### in ###### bag. Ambulance called and escorted ###### to hospital ######.</t>
  </si>
  <si>
    <t>S-2019-34809</t>
  </si>
  <si>
    <t>A student ###### ###### with a ###### from a ###### and has successfully encouraged ###### other students to ###### themselves and also grabbed one of those student and ###### them on the arm. Police will be contacted .</t>
  </si>
  <si>
    <t>S-2019-35050</t>
  </si>
  <si>
    <t>A student self-harmed at school, resulting in minor injuries. No first aid was required. The student was able to be redirected and finished the school day. The student has a history of self-harm and suicidal ideation and the student's parents are aware and providing support. All supports are in place for staff and students.</t>
  </si>
  <si>
    <t>S-2019-35656</t>
  </si>
  <si>
    <t>Police officers presented on school grounds after school has finished, looking for a student who had allegedly run through the school with a ######. The school implemented a lockdown. The student was later apprehended and taken to hospital. It is alleged the student self-harmed and also held a ###### against a carer's ######.</t>
  </si>
  <si>
    <t>S-2019-36034</t>
  </si>
  <si>
    <t>School reported welfare concerns for a student. Student received medical attention.</t>
  </si>
  <si>
    <t>S-2019-38185</t>
  </si>
  <si>
    <t>Two students ingested alcohol at school. One of the students was threatening self harm and was also in possession of ###### and ######. Parents were contacted and conveyed the students home.</t>
  </si>
  <si>
    <t>S-2019-38466</t>
  </si>
  <si>
    <t>###### students were in distress. Indicating self harm and helplessness. Parents were contacted and conveyed the students home with instructions to seek immediate medical attention.</t>
  </si>
  <si>
    <t>S-2019-38518</t>
  </si>
  <si>
    <t>student has been taken to hospital via ambulance ###### a ###### ###### ###### after being found hyperventilating with minor superficial ###### on ######  .</t>
  </si>
  <si>
    <t>S-2019-38546</t>
  </si>
  <si>
    <t>A student ######  an excessive amount of ######  own prescribed medication. The student was taken to hospital in an Ambulance. The student is fine.</t>
  </si>
  <si>
    <t>S-2019-38623</t>
  </si>
  <si>
    <t>A member of the public presented to the school office with suicidal intentions. The principal provided support and contacted police.</t>
  </si>
  <si>
    <t>S-2019-39506</t>
  </si>
  <si>
    <t>Two student reportedly ingested a substance obtained from another student and the incident was reported to the school a week later. One of the student was admitted to hospital the following day for a self-harm incident. The school has taken internal action.</t>
  </si>
  <si>
    <t>S-2019-39839</t>
  </si>
  <si>
    <t>Students engaged in self harm, minor superficial injury sustained. First aid administered and students carer notified.</t>
  </si>
  <si>
    <t>S-2019-40718</t>
  </si>
  <si>
    <t>A student was being non-compliant regarding requests for  ######  to leave the  ######   ###### . Parents and police were contacted they then contacted the ambulance</t>
  </si>
  <si>
    <t>S-2019-41206</t>
  </si>
  <si>
    <t>A student was hospitalised last night for suicidal idealisation. Principal is seeking clearance for the student to be in attendance today.</t>
  </si>
  <si>
    <t>S-2019-41647</t>
  </si>
  <si>
    <t>A glass jar broke in the class room - a student picked up a  ######  of the  ###### and started to self harm on the  ######   ###### . The parents and principal have been informed. A risk management plan has been put in place.</t>
  </si>
  <si>
    <t>S-2019-42266</t>
  </si>
  <si>
    <t>An employee has become aware of a student self-harming off school grounds. The parents have been advised and support has been put in place. All  ######   ######   ######  have been followed.</t>
  </si>
  <si>
    <t>S-2019-45127</t>
  </si>
  <si>
    <t>Student attempted to self harm. Suffered minor injuries to both ###### . Student's parents were informed. Counselling support has been provided. School managing at local level</t>
  </si>
  <si>
    <t>S-2019-47192</t>
  </si>
  <si>
    <t>A student engaged in self harm at school. Police were contacted. Ambulance was</t>
  </si>
  <si>
    <t>S-2019-47969</t>
  </si>
  <si>
    <t>Two students were found to be self harming on school grounds. First aid given. Parents and ambulance contacted. One student has been conveyed to hospital. All supports are in place for staff and students.</t>
  </si>
  <si>
    <t>S-2019-48946</t>
  </si>
  <si>
    <t>It was reported to staff a student had sustained minor injuries from self harming. The student was taken to sick bay and assessed. The Principal called an ambulance and the student was taken to hospital. The student's parent was called and accompanied the student to hospital. No updates received as yet on the student?s condition. Supports have been put in place and all  ######  ######   ###### .</t>
  </si>
  <si>
    <t>S-2019-49807</t>
  </si>
  <si>
    <t>A student engaged in self harm at school. First aid administered. First aid administered. Students parents contacted and support put in place</t>
  </si>
  <si>
    <t>S-2019-50366</t>
  </si>
  <si>
    <t>A student from another school in a heightened state, has self-harmed and attempted to initiate a physical altercation with students. The student's carer was contacted. Deputy Principal has been notified. Student went home with their carer.</t>
  </si>
  <si>
    <t>S-2019-50950</t>
  </si>
  <si>
    <t>A student has sustained an injury by self harming on school grounds. Superficial injury and first aid not required. Parents contacted. All supports are in place for the student.</t>
  </si>
  <si>
    <t>S-2019-50962</t>
  </si>
  <si>
    <t>Student cuts  ######  with  ######  outside a classroom. First Aid Applied and support measures in place</t>
  </si>
  <si>
    <t>S-2019-52063</t>
  </si>
  <si>
    <t>A parent has contacted the school regarding their  ######  with concerns that he will take  ######  life. Their son is at home with the family. The school urged the parent to take their  ######  to the hospital but are unsure the advice was followed. The school are contacting the police to request a welfare check, and  ###### . All  ######   ######  ######  are being followed.</t>
  </si>
  <si>
    <t>S-2019-52343</t>
  </si>
  <si>
    <t>A student was conveyed by ambulance to hospital after disclosing to staff that they had  ######   ######   ######   ###### . The family has been contacted and all ######   ######   ######  have been followed.</t>
  </si>
  <si>
    <t>S-2019-57641</t>
  </si>
  <si>
    <t>Two students seen ######  ######  ######  in the playground. Support mechanisms are in place to support students.</t>
  </si>
  <si>
    <t>S-2019-57661</t>
  </si>
  <si>
    <t>A student's ######  has been notified after they had stated they had intentions of self harming. ######  have been notified. Supports have been put in place.</t>
  </si>
  <si>
    <t>S-2019-59728</t>
  </si>
  <si>
    <t>A student has been taken to the school nurse for a  ######  ######   ######  after it was discovered they brought a s######  ######  ######  to school with the intent to self harm. The ######  has been confiscated, ###### , ######  ###### , ######  and the students ######  have been contacted.</t>
  </si>
  <si>
    <t>S-2019-60174</t>
  </si>
  <si>
    <t>Welfare concerns were reported for two students and police and an ambulance attended the school. It has been reported to the ###### .</t>
  </si>
  <si>
    <t>S-2019-60589</t>
  </si>
  <si>
    <t>The school reports that a student had ###### to ###### leg and stated ###### had more ###### in ###### bag which ###### is prepared to use this afternoon. Ambulance was called and conveyed to hospital ###### ######.</t>
  </si>
  <si>
    <t>S-2019-60888</t>
  </si>
  <si>
    <t>Employee sustained injury to the ###### ###### and was taken to the hospital. Executive staff member has been informed of the incident.</t>
  </si>
  <si>
    <t>S-2019-60946</t>
  </si>
  <si>
    <t>A student attempted to self harm. No injuries were sustained and no first aid was required. The student's parent was contacted and has taken the student to seek medical treatment.</t>
  </si>
  <si>
    <t>S-2019-62696</t>
  </si>
  <si>
    <t>Employee has expressed intentions of self harm. A executive member of the team has taken the staff member to hospital and they have been ###### ###### for an ######. EAP details will be provided during the ###### ###### to the staff member. Internal supports are in place.</t>
  </si>
  <si>
    <t>S-2019-63978</t>
  </si>
  <si>
    <t>A student has been conveyed to hospital via ambulance after self harming on school grounds. Employee sustained minor injuries after being hit by the student.</t>
  </si>
  <si>
    <t>S-2019-64231</t>
  </si>
  <si>
    <t>Yesterday a teacher reported that a student appeared quite low mood in class. The student had exchanged words with another student, shortly after the student was sighted with a ###### ###### to ###### ######, punching the ###### against ###### ######. The teacher requested the student hand the ###### over, it took three requests to get the student to hand the ###### over. No injuries were sustained by the student. The school are attempting to engage the parents. Supports are being put in place.</t>
  </si>
  <si>
    <t>S-2019-64375</t>
  </si>
  <si>
    <t>An ###### student threatened self-harm several times through the day and shattered a window leading into the kitchen. The school was placed into lock-down and no one was harmed. Emergency services were not contacted and no first aid was required. The student had family collect ###### and take him home.</t>
  </si>
  <si>
    <t>S-2019-64957</t>
  </si>
  <si>
    <t>It has been reported a student has self harmed during class. The student was seen ###### ###### ###### with a ######. The principal was notified and has put supports in place. Parent has been contacted and providing supports at home. All external support agencies have been engaged. Counselling is available for staff and students.</t>
  </si>
  <si>
    <t>S-2019-68355</t>
  </si>
  <si>
    <t>A student has disclosed previous instances of self harm during a meeting for a different matter. The student was supervised for the rest of the day and Parents were contacted. Internal supports are in place and management plan is under review.</t>
  </si>
  <si>
    <t>S-2019-68782</t>
  </si>
  <si>
    <t>An employee reported a student was self harming at school and an ambulance transported the student to hospital. All ###### ###### ###### have been followed and the school is managing locally. All support has been put in place.</t>
  </si>
  <si>
    <t>S-2019-69592</t>
  </si>
  <si>
    <t>An employee has expressed concerns for a student's well-being, who has self-harmed. Student was found to have both arms bandaged. The employee assessed the student's injuries and no first aid was required. Relieving Principal &amp; Parents have been informed. Support has been arranged. Advice has been given.</t>
  </si>
  <si>
    <t>S-2019-69737</t>
  </si>
  <si>
    <t>Student try to self harm - student tried to ###### themselves with a ######. Sustained no injuries. Parents were advise. No disciplinary action taken. Principal is not aware at this stage.</t>
  </si>
  <si>
    <t>S-2019-71425</t>
  </si>
  <si>
    <t>A student attempted to self harm by ###### an ###### ###### of a ###### ######. An ambulance was called and the student was taken to hospital for further treatment. The parent of the student was notified. Supports are currently in place and will be reviewed.</t>
  </si>
  <si>
    <t>S-2019-71689</t>
  </si>
  <si>
    <t>###### students from the school roamed school grounds in a heightened state disrupting classes and threatening self harm. Police and ambulance were contacted and the school was put in lock-down. Two of the students were taken to hospital ###### further###### ######. Minor injuries were sustained. External support agencies are being engaged.</t>
  </si>
  <si>
    <t>S-2019-72641</t>
  </si>
  <si>
    <t>A student has been offered support after self harming on school grounds. First aid was applied. Parents/Carers contacted.</t>
  </si>
  <si>
    <t>S-2019-73788</t>
  </si>
  <si>
    <t>A student attempted to self harm by ###### ###### computer ###### ###### ###### ######. The parent of the student was notified of the incident. The school are liaising with the family regarding additional support for the student. ###### have been notified.</t>
  </si>
  <si>
    <t>S-2019-74509</t>
  </si>
  <si>
    <t>Student self-harms in classroom using ###### with ###### students attempting to stop ######. First aid provided, parents contacted and collected student. Support mechanisms in place for students.</t>
  </si>
  <si>
    <t>S-2019-75149</t>
  </si>
  <si>
    <t>A student has repeatably hit, pinched etc themselves and resulted in small lacerations and bruised to their cheek, head, hands, fingers, legs and forehead. First aid was applied. Parents have been notified. An individual behaviour plan has been signed off.</t>
  </si>
  <si>
    <t>S-2019-75150</t>
  </si>
  <si>
    <t>An employee reports student welfare concerns. A student held a ###### to ###### own ###### and ###### the skin. Student did not state to employee that they wanted to commit suicide. The student sustained minor injuries. The student was monitored. Parent called who collected the student and stated would take the student for medical attention.</t>
  </si>
  <si>
    <t>S-2019-75215</t>
  </si>
  <si>
    <t>A student has attempted self harm on school grounds. Counselling support has been provided. Parents were called and safely conveyed the student to hospital ###### ###### ###### ######.</t>
  </si>
  <si>
    <t>S-2019-75701</t>
  </si>
  <si>
    <t>A student reported another student has attempted self harm. The student was bought to the office and spoken to by the Councillor and Assistant Principal. An ambulance and parents were contacted. Paramedics arrived and spoke to the student. It was decided the student go home with carer. School have supports in place for the student.</t>
  </si>
  <si>
    <t>S-2019-75941</t>
  </si>
  <si>
    <t>It was reported that a student has been self harming and had a ###### in ###### possession. The ###### was confiscated. Parents were contacted. Counselling support is available. The matter will be managed locally.</t>
  </si>
  <si>
    <t>S-2019-76009</t>
  </si>
  <si>
    <t>A student threatened and intimidated an employee on school grounds. Police were called and the student disclosed that they have self-harmed. An ambulance was called for the student and they were taken to hospital for a ###### ###### ######. ###### ###### ###### will be completed. The student?s carer and ###### have been contacted in relation to the incident. EAP details provided and support is in place.</t>
  </si>
  <si>
    <t>S-2019-76477</t>
  </si>
  <si>
    <t>Employee reports students in ###### were self harming. Employee investigated and confiscated ######. Carers were contacted and will attend the school today. Counselling support has been available. The matter will be managed locally.</t>
  </si>
  <si>
    <t>S-2019-76866</t>
  </si>
  <si>
    <t>A student has sustained minor injuries after continuously ###### themselves i the ######. First aid was applied and parents were informed.</t>
  </si>
  <si>
    <t>S-2019-79368</t>
  </si>
  <si>
    <t>A student indicated suicidal intentions. . Parents were called and safely conveyed the student to the hospital . Principal is aware.</t>
  </si>
  <si>
    <t>S-2019-80148</t>
  </si>
  <si>
    <t>A student was self-harming whilst on school grounds. The school was in lock down for approximately one hour. Police &amp; Ambulance were contacted. Parents were informed. Student was transported to the hospital ###### ###### ######. EAP support has been provided to a staff member who was involved in the incident. Director has been informed.</t>
  </si>
  <si>
    <t>S-2019-80609</t>
  </si>
  <si>
    <t>A student was reported to have ###### ###### ###### a few days ago. Following an interview, the student made admissions and disclosed the ###### were purchased from a ######. All ###### ###### ###### have been followed and supports are in place.</t>
  </si>
  <si>
    <t>S-2019-66299</t>
  </si>
  <si>
    <t>Severe Storm</t>
  </si>
  <si>
    <t>A tree fell during a storm, damaging the school fence. The school lost all power but students remained in the classrooms, safe and warm. The school?s power has since been restored and the school has returned to normal operations. Damage to the fence will be logged on FMWebb.</t>
  </si>
  <si>
    <t>S-2019-12486</t>
  </si>
  <si>
    <t>Due to damage from a hail storm the school will cease operation on Thursday. Parents have been notified.</t>
  </si>
  <si>
    <t>S-2019-01932</t>
  </si>
  <si>
    <t>Sexting</t>
  </si>
  <si>
    <t>###### students have taken inappropriate images of ###### students</t>
  </si>
  <si>
    <t>S-2019-48602</t>
  </si>
  <si>
    <t>A student has shared an ###### image of ###### with ###### other students which has been shared with others. ###### ###### ###### have been followed, and police have been contacted. ######</t>
  </si>
  <si>
    <t>S-2019-51343</t>
  </si>
  <si>
    <t>###### students have been sending inappropriate text messages to each other. Parents have been notified. The school is managing the matter and supports are in place.</t>
  </si>
  <si>
    <t>S-2019-62579</t>
  </si>
  <si>
    <t>It has been reported that a student has been sexting another student using ###### ######. Parents have been contacted. ###### will be contacted. Disciplinary action has been taken. School is managing locally and all supports are in place.</t>
  </si>
  <si>
    <t>S-2019-64002</t>
  </si>
  <si>
    <t>Employee reports student engaged in sending inappropriate images to another student, who has passed the image on to another student. Parents have been contact. Principal has been made aware. Police have been contacted. Supports are in place.</t>
  </si>
  <si>
    <t>S-2019-63697</t>
  </si>
  <si>
    <t>Employee reports student engaged in sending inappropriate images to other students, one including a student from a separate school. One of the students parents have been made aware. Principal has been made aware, school is managing locally and school counselor is investigating. Supports are in place.</t>
  </si>
  <si>
    <t>S-2019-69812</t>
  </si>
  <si>
    <t>A student has reported that they have received an inappropriate image from another student. They did not ask for the image and feel uncomfortable about it. The student then forwarded the image on to other students. Parents have been contacted. The school is managing the matter. The incident will be referred to police. Supports are in place.</t>
  </si>
  <si>
    <t>S-2019-66443</t>
  </si>
  <si>
    <t>Two students have exchanged ###### messages and one student has sent an inappropriate image. Parents have been contacted. Police have been contacted and will further investigate.</t>
  </si>
  <si>
    <t>S-2019-07922</t>
  </si>
  <si>
    <t>Inappropriate pictures of a suspected student have been sent around to multiple students within the school.</t>
  </si>
  <si>
    <t>S-2019-04853</t>
  </si>
  <si>
    <t xml:space="preserve"> ###### is circulating around the school of  ###### students having  ###### in a shopping center. Police have been notified but can not do anything as the  ###### has been deleted.</t>
  </si>
  <si>
    <t>S-2019-12798</t>
  </si>
  <si>
    <t xml:space="preserve"> ###### students have viewed an inappropriate  ###### via a  ######  ######.</t>
  </si>
  <si>
    <t>S-2019-15431</t>
  </si>
  <si>
    <t>The employee work related concerns.  ######  ######  ###### have been followed.</t>
  </si>
  <si>
    <t>S-2019-29850</t>
  </si>
  <si>
    <t>Students have been sharing  ###### images and an inappropriate  ###### of a student at school. The  ###### and some of the images have been deleted. The school is still investigating and police have been contacted. Supports are in place for the student.</t>
  </si>
  <si>
    <t>S-2019-30934</t>
  </si>
  <si>
    <t>An employee reports that a student had sent inappropriate photos of another student to another student.  ######  ######  ###### have been followed.</t>
  </si>
  <si>
    <t>S-2019-38003</t>
  </si>
  <si>
    <t xml:space="preserve"> ###### students allegedly uploaded inappropriate images of another student on  ###### ######. Following an investigation, another student reports being shown inappropriate footage of the victim. Both the images and footage were taken a while back. The school is in the process of contacting police.</t>
  </si>
  <si>
    <t>S-2019-40728</t>
  </si>
  <si>
    <t>A student sent an inappropriate image to another student and the image was uploaded to  ######  ######. All  ######  ######  ###### were followed.</t>
  </si>
  <si>
    <t>S-2019-45302</t>
  </si>
  <si>
    <t>Students have reported concerns for another student who has sent inappropriate images to another student. The sharing of images was mutual. Parents and police have been contacted. Police are further investigating. The school is also managing the matter and supports are in place.</t>
  </si>
  <si>
    <t>S-2019-80296</t>
  </si>
  <si>
    <t>A student has been receiving  ###### text messages from an older man. The principal is aware and is currently investigating. The police will be contacted. The principal is going to call  ###### ###### and inform the parents.</t>
  </si>
  <si>
    <t>S-2019-01525</t>
  </si>
  <si>
    <t>Structural Fire</t>
  </si>
  <si>
    <t>Fire occurred on school grounds, emergency services were called, the fire was contained and extinguished. School operations will proceed as normal.</t>
  </si>
  <si>
    <t>S-2019-01422</t>
  </si>
  <si>
    <t>Electrical Fire has caused minor damage to two classrooms. School is still operational but the two classrooms are currently closed.</t>
  </si>
  <si>
    <t>S-2019-01753</t>
  </si>
  <si>
    <t>There was a fire in the school. Emergency services were called. The source of fire removed and the site was deemed safe.</t>
  </si>
  <si>
    <t>S-2019-01493</t>
  </si>
  <si>
    <t>Several classrooms have been damaged from an electrical fire.</t>
  </si>
  <si>
    <t>S-2019-63760</t>
  </si>
  <si>
    <t>Employee advises a small structural fire in a store room. Emergency services attended and fire extinguished. No injuries sustained. No property damage. All  ######  ###### have been followed. All executive staff are aware.</t>
  </si>
  <si>
    <t>S-2019-06776</t>
  </si>
  <si>
    <t>Electrical Fault causes Fire in classroom. School was evacuated and now operating as normal</t>
  </si>
  <si>
    <t>S-2019-11817</t>
  </si>
  <si>
    <t>A fire broke out in the kitchen of the school. Students have been evacuated and emergency services are in attendance.</t>
  </si>
  <si>
    <t>S-2019-13185</t>
  </si>
  <si>
    <t>A fire broke out on workplace grounds. Emergency services attended. School is now fully operational.</t>
  </si>
  <si>
    <t>S-2019-16236</t>
  </si>
  <si>
    <t>A fire occurred in the  ######  ######. The fire was extinguished and emergency services were called. The area was cordoned off and the fire brigade cleared the area for operations.</t>
  </si>
  <si>
    <t>S-2019-82753</t>
  </si>
  <si>
    <t>It was discovered on Monday morning that a fire occurred on workplace grounds, limited to one classroom, sometime on Sunday. Police and fire brigade were contacted and attended. Asset management have been engaged. Supports are in place.</t>
  </si>
  <si>
    <t>S-2019-73633</t>
  </si>
  <si>
    <t>Student Welfare Concerns</t>
  </si>
  <si>
    <t>Absconding / Missing Student</t>
  </si>
  <si>
    <t>Employee reported concerns for the welfare of a student who left the school grounds and climbed up a tree. Student was attended to by a staff member and later collected by carer. School has followed the ######.</t>
  </si>
  <si>
    <t>S-2019-80218</t>
  </si>
  <si>
    <t>A student has absconded school grounds during a sporting activity. Executive staff were notified who contacted Police and parents. The student was followed by staff and ended up walking home where employee and student were met by parents. School is managing locally.</t>
  </si>
  <si>
    <t>S-2019-81551</t>
  </si>
  <si>
    <t>An employee reports minor injuries as a result of physical contact by a student in an escalated state. The student has then absconded from school grounds and all  ######  ###### have been followed. Police will be made aware and the school will be managing the incident locally.</t>
  </si>
  <si>
    <t>S-2019-02659</t>
  </si>
  <si>
    <t>Yesterday  ###### students who are  ###### were in a heightened state refused to go with their carers. One student threatened self harm and an ambulance was called. Police also attended. Today one of the students has absconded from school grounds and is still missing. The Principal was also injured during the incident.</t>
  </si>
  <si>
    <t>S-2019-48975</t>
  </si>
  <si>
    <t>A student went missing for a brief period of time at the conclusion of the school day. The student left school grounds and was located by staff and parents 1km from the school after a 15 minute search. Police were called. Principal is aware. Incident only.</t>
  </si>
  <si>
    <t>S-2019-48154</t>
  </si>
  <si>
    <t>A student has been away since  ######. The mother has been in contact with the school about workpacks for the student however the mother does not want to disclose any further information on the student. The school is concerned about the student's wellbeing. The  ###### has been contacted. The principal will contact police and director. The principal will further investigate and follow relevant procedures.</t>
  </si>
  <si>
    <t>S-2019-49600</t>
  </si>
  <si>
    <t xml:space="preserve"> ###### Student absconded school grounds. No physical injuries sustained. School contacted Parents/Carers who found the students at a local park. Students refused to leave. Police were called, school unsure of where students are now.</t>
  </si>
  <si>
    <t>S-2019-49583</t>
  </si>
  <si>
    <t xml:space="preserve"> ###### Students absconded school grounds. School have attempted to contact parents. Students have not returned to school and were last seen heading towards town. School managing at local level.</t>
  </si>
  <si>
    <t>S-2019-53945</t>
  </si>
  <si>
    <t>A student has absconded from school grounds. The incident has been reported to police. There are concerns for the welfare of the student due to previous incidents of self-harm. Support is in place.</t>
  </si>
  <si>
    <t>S-2019-54681</t>
  </si>
  <si>
    <t>Student climbed onto a 4th floor balcony ledge. The student came down when asked and was taken to the office but has now left and the school can not confirm if the student is still in the school grounds. School will be calling the police and students parents. School managing at a local level</t>
  </si>
  <si>
    <t>S-2019-59517</t>
  </si>
  <si>
    <t>A student has returned to school today after a long period of absence. There were concerns regarding the risk posed to other students and staff of the school. However, the student was seen leaving the school grounds. Advice has been provided to the  ###### to call the local police.</t>
  </si>
  <si>
    <t>S-2019-60595</t>
  </si>
  <si>
    <t>Student in a heightened state was verbally and physically aggressive towards staff. Student left school grounds. School contacted parents. Parents contacted police. Police found student and student was returned home. Student and Parent met with school staff and student disclosed to selling  ######  ###### on school grounds. School managing at local level.</t>
  </si>
  <si>
    <t>S-2019-55587</t>
  </si>
  <si>
    <t>A student was non-compliant and threatened to harm students and staff. The student then left school premises and a staff member followed. Police were contacted and located the student.</t>
  </si>
  <si>
    <t>S-2019-57404</t>
  </si>
  <si>
    <t>A student from a  ###### absconded from school grounds, the student had been op-positional all day prior to absconding. Staff followed the student for a short time and police were contacted. Police are out looking for the student. An attempt has been made to notify the  ###### parent.</t>
  </si>
  <si>
    <t>S-2019-56453</t>
  </si>
  <si>
    <t>A student became verbally abusive to staff, threatening to other students and physically violent towards school property and assaulting a staff member before absconding from school grounds. Minor injuries were sustained by a staff member. Parents were on site and are aware. Police have attended and are investigating. The school is managing the matter and supports are in place.</t>
  </si>
  <si>
    <t>S-2019-61331</t>
  </si>
  <si>
    <t>A  ###### student has absconded school grounds. Upon being located the student had threatened suicide. The parent was contacted and conveyed the student to hospital. All external support agencies have been engaged. School is managing locally and all supports are in place.</t>
  </si>
  <si>
    <t>S-2019-60783</t>
  </si>
  <si>
    <t>A staff member reports of a student who had abscondered from school. Parents notified. Local police have been notified. All  ###### have been followed.</t>
  </si>
  <si>
    <t>S-2019-60935</t>
  </si>
  <si>
    <t>Inappropriate Administration of Prescribed Medication</t>
  </si>
  <si>
    <t>A student has been conveyed to hospital via a family member after an ambulance was called due to  ######.</t>
  </si>
  <si>
    <t>S-2019-63330</t>
  </si>
  <si>
    <t>Executive staff member reports of missing students. Local police have been informed.</t>
  </si>
  <si>
    <t>S-2019-67263</t>
  </si>
  <si>
    <t>A student absconded. Carers were contacted, police were contacted. Carer is currently searching for the student.</t>
  </si>
  <si>
    <t>S-2019-67280</t>
  </si>
  <si>
    <t>Deputy Principal has reported ongoing concerns for the welfare of a student with a  ######  ######. Principal reports constant absconding from school and home and alleged substance abuse. Deputy Principal has spoken to relative/carer who has agreed to take the student to hospital  ######.</t>
  </si>
  <si>
    <t>S-2019-73717</t>
  </si>
  <si>
    <t xml:space="preserve"> ###### Students have absconded school grounds. Parents and carers informed. Parents and and carers are currently searching for them. School managing at a local level</t>
  </si>
  <si>
    <t>S-2019-65828</t>
  </si>
  <si>
    <t>A student absconded from school and came back onto school grounds. The student was verbally and physically assaulted by members of their family. The Principal intervened and the student has left with another member of their family. All  ######. The police are investigating the incident.</t>
  </si>
  <si>
    <t>S-2019-67591</t>
  </si>
  <si>
    <t>A student was reportedly caught stealing another student's belongings then absconded from school after a call was made to the student's  ######. Staff members pursued the student and also called police. The student's parent located the student and returned the student to school.</t>
  </si>
  <si>
    <t>S-2019-69849</t>
  </si>
  <si>
    <t>A student became escalated and absconded from a venue where the student was being rewarded. Staff members managed to get the student to return to the vehicle and conveyed back to school. The student refused to leave when a parent presented to collect the student. The student then absconded from school grounds after the parent left. The student's whereabouts is presently unknown and the matter has been reported to police. All notifications are being made.</t>
  </si>
  <si>
    <t>S-2019-73645</t>
  </si>
  <si>
    <t>The school hold concern for the welfare of a student who has made a number of disclosures to staff. The student has returned to school after 7-8 weeks off. The school have been in contact with the parent and external support agencies. Police are also being contacted.</t>
  </si>
  <si>
    <t>S-2019-73056</t>
  </si>
  <si>
    <t>###### students have absconded from school grounds, ###### are known to have consumed alcohol prior. Their parents have been contacted and the local police have been notified. The director is aware and the media unit will be contacted.</t>
  </si>
  <si>
    <t>S-2019-70281</t>
  </si>
  <si>
    <t>A student left school grounds and advised staff he wanted to go home. Staff attempted to get the student to return to school. Police are being notified of the incident. The parent of the student has been notified.</t>
  </si>
  <si>
    <t>S-2019-79386</t>
  </si>
  <si>
    <t>An employee reports student welfare concerns. A student was taken to hospital yesterday by the parent for suicidal thoughts. The student has presented today and showed staff a ###### with recommendations from the doctor to ensure the student's safety. The parent did not inform the school. The parent was contacted. The student could not be found at the end of the school day by staff.</t>
  </si>
  <si>
    <t>S-2019-78738</t>
  </si>
  <si>
    <t>A parent has approached the school to voice concerns in regards to their children that attends the school. The parent is concerned their ###### will be taking them out of school without permission. Principal is aware. ###### and student wellbeing team have been informed.</t>
  </si>
  <si>
    <t>S-2019-78491</t>
  </si>
  <si>
    <t>A student has been reported to police as a missing person. The student did not return home after school last Friday. Police are aware and investigating the matter. The ######has been consulted and a report made to ######.</t>
  </si>
  <si>
    <t>S-2019-77598</t>
  </si>
  <si>
    <t>A student left the classroom during a lesson and absconded from school grounds. Police have been contacted to do a welfare check. The school are attempting to get a hold of the parent.</t>
  </si>
  <si>
    <t>S-2019-06942</t>
  </si>
  <si>
    <t>Student absconds from school.</t>
  </si>
  <si>
    <t>S-2019-06650</t>
  </si>
  <si>
    <t>Student has absconded. Police have been notified and investigating.</t>
  </si>
  <si>
    <t>S-2019-05840</t>
  </si>
  <si>
    <t>A student absconded from school and Police are investigating.</t>
  </si>
  <si>
    <t>S-2019-03495</t>
  </si>
  <si>
    <t>Student has absconded from school and ###### whereabouts is currently unknown. Police are currently at the school and assisting with searching for ######. Support is currently being arranged for the school.</t>
  </si>
  <si>
    <t>S-2019-06563</t>
  </si>
  <si>
    <t>A student has absconded from school and ###### are being followed.</t>
  </si>
  <si>
    <t>S-2019-06887</t>
  </si>
  <si>
    <t>a students well fare is in concern as a students ###### who does not have custody over the student has stated ###### will come collect ######. The school has locked the front gates and all ###### have been followed and all policies are being implemented.</t>
  </si>
  <si>
    <t>S-2019-11851</t>
  </si>
  <si>
    <t>A staff member has reported an incident where a student left school grounds without permission. All ###### have been followed.</t>
  </si>
  <si>
    <t>S-2019-08421</t>
  </si>
  <si>
    <t>A student left school grounds. Police have been informed and parents have been notified.</t>
  </si>
  <si>
    <t>S-2019-13911</t>
  </si>
  <si>
    <t>Student absconded school grounds, school went into lock down temporally. Police contacted.</t>
  </si>
  <si>
    <t>S-2019-14709</t>
  </si>
  <si>
    <t>Students absconded from school. Correct school protocol followed.</t>
  </si>
  <si>
    <t>S-2019-16229</t>
  </si>
  <si>
    <t>A student was involved in a verbal altercation before leaving school grounds. The school is in the process of contacting Police.</t>
  </si>
  <si>
    <t>S-2019-20547</t>
  </si>
  <si>
    <t>Suspended student had entered school grounds, verbally abused and threatened staff. School was put in lock down. No injuries sustained. Student then absconded and remains missing. Police are investigating. Principal is following ######.</t>
  </si>
  <si>
    <t>S-2019-20676</t>
  </si>
  <si>
    <t>Three students have left school premises. Parents have been contacted. School are following correct ######</t>
  </si>
  <si>
    <t>S-2019-21173</t>
  </si>
  <si>
    <t>At the end of the school day, two students have not returned home. The students whereabouts are unknown and the matter has been reported to police.</t>
  </si>
  <si>
    <t>S-2019-22421</t>
  </si>
  <si>
    <t>A student has left the school grounds without permission. The student suffers ###### and staff are unaware of the student's location. The student's parents have been informed and the school will be contacting police.</t>
  </si>
  <si>
    <t>S-2019-27542</t>
  </si>
  <si>
    <t>a student has been taken to hospital after taking ###### of ###### ###### ###### at home and arriving to school with the effects.</t>
  </si>
  <si>
    <t>S-2019-24399</t>
  </si>
  <si>
    <t>A student absconded from school grounds.The student was followed by members of staff and brought back to school grounds and attempted to attack other staff members. ###### ###### ###### ###### have been put in place.</t>
  </si>
  <si>
    <t>S-2019-29154</t>
  </si>
  <si>
    <t>A student left the school grounds. ###### attended site and student was taken for medical attention.</t>
  </si>
  <si>
    <t>S-2019-26776</t>
  </si>
  <si>
    <t>Staff reporting a student is missing from the school. All checks have been conducted and police are currently on site and are investigating.</t>
  </si>
  <si>
    <t>S-2019-28328</t>
  </si>
  <si>
    <t>Student has absconded from school during recess. ###### informed. Principal is aware.</t>
  </si>
  <si>
    <t>S-2019-27225</t>
  </si>
  <si>
    <t>An employee reports welfare concerns in the form of a student who absconded from school. Police and parents notified.</t>
  </si>
  <si>
    <t>S-2019-24563</t>
  </si>
  <si>
    <t>A student who is at risk of ###### has absconded from school. The incident has been reported to police and the student's parents. All supports are in place.</t>
  </si>
  <si>
    <t>S-2019-25676</t>
  </si>
  <si>
    <t>Employee reports student behavior escalated, student absconded and school went into lock down. ###### ###### sustained. ###### ###### ###### followed.</t>
  </si>
  <si>
    <t>S-2019-28309</t>
  </si>
  <si>
    <t>S-2019-32240</t>
  </si>
  <si>
    <t>A student was ###### ###### ###### by accident. ###### ###### and ###### ###### were contacted. ###### is exhibiting no symptoms and ###### ###### took ###### home for observation. The school is managing locally.</t>
  </si>
  <si>
    <t>S-2019-33161</t>
  </si>
  <si>
    <t>Principal reported a student has not attended school today and the location of the student is currently unknown. The carer was contacted and ###### stated that the student was dropped off at school this morning. Police being notified.</t>
  </si>
  <si>
    <t>S-2019-30604</t>
  </si>
  <si>
    <t>A student who is at risk of ###### absconded from school grounds at the end of the school day. The incident has been reported to police. The student's carer has been notified. Support is in place.</t>
  </si>
  <si>
    <t>S-2019-33137</t>
  </si>
  <si>
    <t>A student damaged school property before absconding from school. The matter has been reported to police.</t>
  </si>
  <si>
    <t>S-2019-40200</t>
  </si>
  <si>
    <t>An employee reports two students were not at school today and were seen by staff outside of school grounds before the start of school. Staff suspect the students have absconded. Police notified. The school has contacted the parent of one of the students and tried to contact the parents of the other.</t>
  </si>
  <si>
    <t>S-2019-36676</t>
  </si>
  <si>
    <t>A student has absconded from school grounds ###### ###### ###### ######. The student is ###### ###### ###### ###### ###### and a staff member is following the student.</t>
  </si>
  <si>
    <t>S-2019-35950</t>
  </si>
  <si>
    <t>A student has absconded from school grounds. Police are on site and have cars looking for the student. The school will continue to try to contact the student?s parents. Support is in place.</t>
  </si>
  <si>
    <t>S-2019-34765</t>
  </si>
  <si>
    <t>A student ###### a knife from ###### ###### ######, on school grounds. Nil threats or injuries. The knife was confiscated and the student then absconded from school grounds. The incident will be reported to police. The incidents will be also managed locally. Support is in place.</t>
  </si>
  <si>
    <t>S-2019-37668</t>
  </si>
  <si>
    <t>Student leaves school premises after a verbal argument with another student. Police contacted and attempting to contact ######.</t>
  </si>
  <si>
    <t>S-2019-37613</t>
  </si>
  <si>
    <t>A student left school grounds and was followed by staff. Police were contacted and needed to ###### the student. The school hold welfare concerns for the student. ###### ###### ###### have been engaged.</t>
  </si>
  <si>
    <t>S-2019-45204</t>
  </si>
  <si>
    <t>A student has been reported missing ###### ###### ######. The parents are aware and the police are investigating. All ###### ###### ###### have been followed. An update on the student's whereabouts will be provided.</t>
  </si>
  <si>
    <t>S-2019-40510</t>
  </si>
  <si>
    <t>A student was taken by their parent from school grounds, without authorisation. There is currently ###### involvement. The student?s whereabouts is unknown. Police have been informed and are investigating.</t>
  </si>
  <si>
    <t>S-2019-40511</t>
  </si>
  <si>
    <t>A student left school grounds after informing the class teacher ###### was going to the bathroom. The student had given a note to ######  ###### before leaving which stated that ###### was leaving ###### Police have been notified and are investigating the matter.</t>
  </si>
  <si>
    <t>S-2019-40910</t>
  </si>
  <si>
    <t>Three students have truanted the school grounds and have been found back in class looking ######. The student have admitted to ###### ###### ###### outside of school grounds during lunch. The parents are being contacted for a formal meeting with the principal tomorrow. The ###### has been contacted and advised to contact the ######. The director will notified. ###### ###### have been followed.</t>
  </si>
  <si>
    <t>S-2019-40484</t>
  </si>
  <si>
    <t>a student has absconded from school in an aggravated state, the students whereabouts is un known. Parents and police will be contacted.</t>
  </si>
  <si>
    <t>S-2019-45207</t>
  </si>
  <si>
    <t>Student in a heightened state left school grounds. Student is currently being followed by staff members. School managing ###### ###### ######.</t>
  </si>
  <si>
    <t>S-2019-81768</t>
  </si>
  <si>
    <t>An employee reports inappropriate student behaviour. It is reported that a student absconded from school and was observed by staff. The student returned to school and struck staff. The student was not injured. The student was calmed. Parents informed.</t>
  </si>
  <si>
    <t>S-2019-83307</t>
  </si>
  <si>
    <t>A student with ###### ###### had an incident at school with another student and left the school. Police and parents notified and ###### ###### assisting in locating the student. The student has previously made threats of ######.</t>
  </si>
  <si>
    <t>S-2019-81516</t>
  </si>
  <si>
    <t>An employee reported that they are unable to locate a student that has left the school premises. Police will be notified.</t>
  </si>
  <si>
    <t>S-2019-80197</t>
  </si>
  <si>
    <t>Two students have absconded from school and advised that they were going back to one of the ###### ###### to ###### ###### ######. It is unknown if that is what the students are actually doing. Parents have been contacted. Police have been called and will attend.</t>
  </si>
  <si>
    <t>S-2019-83636</t>
  </si>
  <si>
    <t>A parent reported to the school that ###### ###### had made ###### of ###### towards her son. The parent reported the incident to Police. Staff were made aware that the student had absconded from school grounds. The student was sighted by police in the care of ###### ######.</t>
  </si>
  <si>
    <t>S-2019-81924</t>
  </si>
  <si>
    <t>Employee reports that a student feel asleep on a bus whilst returning from an excursion. An employee woke the student to leave the bus but ###### has fallen back asleep and the bus has left with the student still on board. Bus company was contacted and the student is being brought back to school. Parent is aware and at school. Principal is aware.</t>
  </si>
  <si>
    <t>S-2019-50081</t>
  </si>
  <si>
    <t>Suicidal Intentions</t>
  </si>
  <si>
    <t>A student has disclosed ###### ###### to a staff member. Police and ambulance were contacted. Student has been ###### ###### ###### to ###### for ###### ###### ###### ######. Parents have been contacted. All supports are in place.</t>
  </si>
  <si>
    <t>S-2019-62414</t>
  </si>
  <si>
    <t>A student was leaving school with two other students and expressed ###### ######. The student became quite heightened and emotional. The school counselor and executive staff were notified of the incident. Police and ambulance were contacted and the student was ###### ###### ###### for a ###### ###### ######.</t>
  </si>
  <si>
    <t>S-2019-66133</t>
  </si>
  <si>
    <t>Student having ###### ###### ###### ######. Parents and support staff at school informed. ###### ###### ###### ###### ######. Further support for student required. ###### ###### ###### to assess.</t>
  </si>
  <si>
    <t>S-2019-79314</t>
  </si>
  <si>
    <t>A student will be ###### ###### ###### ###### ###### ###### ###### after disclosing to school staff ###### ###### ######. A ###### ###### has been confiscated form the student and is now in the employee possession. ###### and ###### have been contacted.</t>
  </si>
  <si>
    <t>S-2019-27344</t>
  </si>
  <si>
    <t>Student with ###### ###### ###### in classroom with Principal, ###### and Police and ###### ###### ###### ###### for ###### ######. School is in lock down ###### ###### ######. Director notified.</t>
  </si>
  <si>
    <t>S-2019-02506</t>
  </si>
  <si>
    <t>A ###### parent has been ###### ###### ###### after talking about ###### ###### to the principal in a meeting about the attendance of ###### child.</t>
  </si>
  <si>
    <t>S-2019-47769</t>
  </si>
  <si>
    <t>A workplace concern was reported regarding the erratic behaviour of a staff member, who ###### ###### ###### ###### in front of other staff members. The staff member was ###### and ###### ###### ######. All supports are in place for the staff.</t>
  </si>
  <si>
    <t>S-2019-48011</t>
  </si>
  <si>
    <t>A student disclosed ###### ###### ###### ###### ###### ######, to an employee. The student?s parents were contacted and collected the student to take them ###### ###### ###### a ###### ###### ###### Support is being organised.</t>
  </si>
  <si>
    <t>S-2019-48107</t>
  </si>
  <si>
    <t>the reporting employee has reported ###### ###### for a fellow employee. ###### has been offered. Employee ###### ###### ######.  ###### ###### has been made.</t>
  </si>
  <si>
    <t>S-2019-48110</t>
  </si>
  <si>
    <t>Student has ###### ###### ###### while talking with an employee. Parents were contacted who advised ###### ###### ###### ###### ###### ###### ######. Supports are in place. ###### ###### ######.</t>
  </si>
  <si>
    <t>S-2019-54805</t>
  </si>
  <si>
    <t>A student has ###### ###### ###### and has absconded from the school ###### ###### ###### ######. The police have been contacted as well as the parent. Current location is unknown.</t>
  </si>
  <si>
    <t>S-2019-51685</t>
  </si>
  <si>
    <t>Student has voiced to a staff member of ###### ######. The student was ###### ###### ###### ###### ###### ######. Parents were notified - ###### ###### ###### ###### ###### ###### ######l. No updates at this point.</t>
  </si>
  <si>
    <t>S-2019-55119</t>
  </si>
  <si>
    <t>Employee reports ###### ###### ######, Police and Ambulance were contacted where the ###### ###### ###### ###### ###### ######. Parent was contacted and advised of the incident. Executive staff members are aware of the incident support are in place for the student.</t>
  </si>
  <si>
    <t>S-2019-51754</t>
  </si>
  <si>
    <t>A student has indicated ###### ###### to a staff member on school grounds. Parents and ambulance were contacted. ###### ###### police attended and ###### ###### ###### ###### ###### for a ###### ###### ######. Supports are in place.</t>
  </si>
  <si>
    <t>S-2019-55312</t>
  </si>
  <si>
    <t>A student ###### ###### ###### during a meeting with ###### ###### ######. An ambulance was called ###### ###### ###### ###### ###### ###### for a ###### ###### ######. Supports are currently in place.</t>
  </si>
  <si>
    <t>S-2019-54720</t>
  </si>
  <si>
    <t>Student discloses to ###### ###### ######. Ambulance called and ###### ######. Parents contacted</t>
  </si>
  <si>
    <t>S-2019-54500</t>
  </si>
  <si>
    <t>An employee ###### ###### ###### ###### ###### by another employee for a ###### ###### ###### after advising staff of ###### ###### ###### ######.</t>
  </si>
  <si>
    <t>S-2019-52252</t>
  </si>
  <si>
    <t>A student ###### ###### ###### ###### ###### ###### ###### for a ###### ###### ###### after advising staff of ###### ###### ######.</t>
  </si>
  <si>
    <t>S-2019-52454</t>
  </si>
  <si>
    <t>A student has been ###### ###### ###### for a ###### ###### ###### after ###### ###### ###### ###### ###### and ###### ###### ###### ######.</t>
  </si>
  <si>
    <t>S-2019-51112</t>
  </si>
  <si>
    <t>A student ###### ###### ###### after being removed from the classroom and informed of a suspension. An ambulance was called ###### ###### ###### ###### ###### ###### ###### ###### ###### ###### ######. Supports are being put in place.</t>
  </si>
  <si>
    <t>S-2019-51186</t>
  </si>
  <si>
    <t>An employee reported concerns for a ###### ###### after being advised of ###### ######. The student's parents were contacted and an ###### ###### ###### ###### ###### ######. The school is managing locally and all support is in place. ###### ###### ###### ###### have been followed.</t>
  </si>
  <si>
    <t>S-2019-58461</t>
  </si>
  <si>
    <t>The school hold concern for a student who ###### ###### ###### ######. The student disclosed that while at school on the ###### ###### ###### ###### #########. ###### ###### ###### are being engaged. The parent of the student was informed of the disclosure and ###### ###### ###### ###### ###### ###### ###### ###### ###### ###### ######.</t>
  </si>
  <si>
    <t>S-2019-55514</t>
  </si>
  <si>
    <t>Parent has reported to an employee a student has ###### ###### ######. The student?s parent has threatened the employee regarding the matter. The Principal and Director are aware. Supports are in place. ###### offered.</t>
  </si>
  <si>
    <t>S-2019-58857</t>
  </si>
  <si>
    <t>An employee expressed ###### ###### ###### ###### ###### ###### contacted. Parents notified. Principal aware.</t>
  </si>
  <si>
    <t>S-2019-56326</t>
  </si>
  <si>
    <t>A student has ###### ###### ###### ###### to staff on school grounds. Parents and ambulance were contacted. The student ###### ###### ###### ###### ###### for a ###### ###### ######. All supports are in place.</t>
  </si>
  <si>
    <t>S-2019-58046</t>
  </si>
  <si>
    <t>A student ###### ###### ###### to an employee. The student?s parent was contacted and an ambulance was called. The student was ###### ###### ###### ###### ######. Support is in place.</t>
  </si>
  <si>
    <t>S-2019-65211</t>
  </si>
  <si>
    <t>A student became heightened and emotional in the front office after speaking with ###### ###### ######. The student expressed ###### ###### and ###### ###### ###### ###### ###### ###### ###### ###### ###### ###### ######. The school went into lock-down. An ambulance was called and ###### ###### ###### ###### ###### ###### ###### ###### ###### ###### ######.</t>
  </si>
  <si>
    <t>S-2019-64194</t>
  </si>
  <si>
    <t>A student had gone into the bag room of the demount-able and ###### ###### ###### ###### ###### ###### ###### ###### ###### ###### ###### and ###### ###### ###### ######. A staff member ###### ###### ###### ###### ###### and ###### ###### ###### ######. The parent was informed of the incident and attended the school. ###### ###### ###### ###### by the student. Supports are being put in place. The student was ###### ###### ###### by the ###### ###### ###### ###### ###### ######.</t>
  </si>
  <si>
    <t>S-2019-60649</t>
  </si>
  <si>
    <t>A student has ###### ###### ###### to an employee. Upon contacting the students parent it has been reported the students parent is overseas and the ###### along with ###### ###### ###### has been left unsupervised at home. Parent advise they would not bee returning for a week. ###### ###### concerns around ###### have arisen for employees. Police have been contacted. Ambulance was contacted and ###### ###### ###### ###### ######. All ###### ###### ###### have been engaged. All supports are in place.</t>
  </si>
  <si>
    <t>S-2019-64261</t>
  </si>
  <si>
    <t>A student ###### ###### ###### ###### ###### ###### ###### ###### a ###### ###### ###### after advising staff of ###### ###### ######. Students Parents were contacted.</t>
  </si>
  <si>
    <t>S-2019-62008</t>
  </si>
  <si>
    <t>Employee reports a student showed ###### ######. Police, ambulance and parents were called. Police ###### ###### ###### ###### and ###### ###### ###### there. Student has returned to school and supports are in place.</t>
  </si>
  <si>
    <t>S-2019-63538</t>
  </si>
  <si>
    <t>Student ###### ###### on school grounds. Executive staff informed and Ambulance contacted. Parents notified. ###### ###### ###### ######. Executive staff managing internally.</t>
  </si>
  <si>
    <t>S-2019-62547</t>
  </si>
  <si>
    <t>Employee reports ###### ###### ###### for student, student expressed ###### ######. No physical injuries sustained. Ambulance contacted, parent contacted and ###### ###### ###### ###### ###### ###### ######. Supports in place.</t>
  </si>
  <si>
    <t>S-2019-64844</t>
  </si>
  <si>
    <t>A student was ###### ###### ###### ###### ###### ###### ###### ###### of ###### ###### on school grounds. The carer has been advised and ###### the student ###### ###### ###### and the school is managing locally. Support has been put in place.</t>
  </si>
  <si>
    <t>S-2019-68805</t>
  </si>
  <si>
    <t>A student in a heightened state damaged school property and assaulted staff who were attempting to support the student. The student ###### ###### ###### and staff intervened. ###### ###### ###### attended the school and the ###### ###### ###### ###### ###### ###### ###### ######.</t>
  </si>
  <si>
    <t>S-2019-68435</t>
  </si>
  <si>
    <t>A student was ###### ###### ###### ###### ###### as the student ###### ###### ###### on school grounds. The parent was present and the school is managing locally. Support has been put in place.</t>
  </si>
  <si>
    <t>S-2019-67000</t>
  </si>
  <si>
    <t>A student was reported to have ###### ###### and arrangements were made for the student to ###### ###### ###### ######. The school was then under advice to ###### ###### ###### and ###### ###### ###### ###### ###### ######. The student returned to school the following day and all supports are in place.</t>
  </si>
  <si>
    <t>S-2019-68445</t>
  </si>
  <si>
    <t>A student ###### ###### ######. Another student who was present informed a staff member who attended to the student. ###### ###### ###### ######. An ambulance was called and ###### ###### ###### ###### ###### ###### ######.</t>
  </si>
  <si>
    <t>S-2019-66720</t>
  </si>
  <si>
    <t>A student ###### ###### ###### ###### ###### ###### ###### ###### ###### ###### and then absconded. Parents/carers were contacted. Police were contacted and located the student ###### ###### ###### ###### ###### ###### ######.</t>
  </si>
  <si>
    <t>S-2019-74946</t>
  </si>
  <si>
    <t>A student in a heightened state absconded and ###### ###### ###### ###### ######. The student ###### ###### ###### and ###### ###### ###### ###### ###### ###### ###### ######. A family member was contacted, attended and conveyed the student home. The family member was advised ###### ###### ###### ###### ######.</t>
  </si>
  <si>
    <t>S-2019-72522</t>
  </si>
  <si>
    <t>A student ###### ###### ###### at school. The ambulance was called and ###### ###### ###### ###### ###### so the police were contacted. The student ran outside of the school grounds ###### ###### ###### ###### ###### ###### ###### ######. The student ###### ###### ###### ###### ###### ###### ######. ###### ###### ###### and the Director will be advised of the matter.</t>
  </si>
  <si>
    <t>S-2019-71156</t>
  </si>
  <si>
    <t>Student has voiced to an employee ###### ###### ###### ###### ######. The parents have been notified and ###### ###### ###### ######. Student is ###### ###### ###### ###### ######. Employee has set up###### ###### ###### ############ ###### ###### ###### ###### at school. Principal is aware.</t>
  </si>
  <si>
    <t>S-2019-70843</t>
  </si>
  <si>
    <t>A student ###### ###### ###### to staff during an off site classroom activity. Parents and an ambulance were contacted. The ###### ###### ###### ###### ###### ###### ###### ######. ###### and ###### ###### are in place for the student.</t>
  </si>
  <si>
    <t>S-2019-74574</t>
  </si>
  <si>
    <t>A student arrived at school in an elevated state and ###### ###### ###### in a meeting with the parent and staff. The student left school grounds and Police were contacted. Staff located the student and the student was brought back to school. The school are ###### ###### ###### ###### ###### and ###### ###### is being engaged. ###### have been notified.</t>
  </si>
  <si>
    <t>S-2019-70757</t>
  </si>
  <si>
    <t>A student ###### ###### ###### ###### ###### ###### ###### ###### ###### ###### school grounds. The student was supported by staff and returned to class. At the end of the day the student left the school grounds distressed. Parents and police were contacted. The student was located safe and returned home by police. ###### ###### ###### ###### ###### in place for the student.</t>
  </si>
  <si>
    <t>S-2019-73750</t>
  </si>
  <si>
    <t>A student ###### ###### ###### while in a meeting with staff ###### ###### ######, at school. An ambulance was called ###### ###### ###### ###### ###### ###### ###### ###### ######. ###### ###### ###### were complied with and the student will be monitored and supported upon their return to school. ###### details provided.</t>
  </si>
  <si>
    <t>S-2019-79069</t>
  </si>
  <si>
    <t>A student displaying ###### ###### ###### ###### ###### ###### ###### ###### ###### ###### ###### ###### ###### ###### ###### ######. Parents were contacted. Police attended. ###### ######. ###### ###### ###### student ###### ###### ###### ###### ###### ######.</t>
  </si>
  <si>
    <t>S-2019-78304</t>
  </si>
  <si>
    <t>A student ###### ###### ###### ###### ###### ###### ###### ###### ###### ###### ######. Police and ambulance were called ###### ###### ###### ###### ###### ###### ######. The student?s carers were notified and support is in place. ###### ###### ###### were completed and a ###### ###### was made.</t>
  </si>
  <si>
    <t>S-2019-75473</t>
  </si>
  <si>
    <t>A student escalated after disrupting a class and engaging in a verbal altercation with a teacher outside a classroom. The student was escorted to the front office where ###### ###### ###### ###### ###### and ###### ###### ###### ###### ###### ######. The student was ###### ###### ###### ###### ###### for ###### ###### ######. ###### and ###### will be provided to the student. ###### have been notified.</t>
  </si>
  <si>
    <t>S-2019-77049</t>
  </si>
  <si>
    <t>School were informed this morning of a student ###### ###### ###### ###### ###### ######. ###### ###### has spoken to the student ###### ###### ###### ###### ###### ######. Student has been picked by parent and ###### ###### ###### ###### ###### ###### ###### ######.</t>
  </si>
  <si>
    <t>S-2019-03701</t>
  </si>
  <si>
    <t>A student ###### ###### ###### ###### ###### ###### by ###### ###### ###### and ###### ###### ######. An ambulance was called ###### ###### ###### ###### ###### ######.</t>
  </si>
  <si>
    <t>S-2019-04746</t>
  </si>
  <si>
    <t>A student expressed ###### ###### ###### ###### ###### ###### with his parent. Police were called and ###### ###### ###### ###### ###### ######.</t>
  </si>
  <si>
    <t>S-2019-03596</t>
  </si>
  <si>
    <t>A student ###### ###### at school. The school staff alerted the student's family and the student was ###### ###### ###### ######. The student ###### ###### ###### ###### ###### ###### and has returned home.</t>
  </si>
  <si>
    <t>S-2019-04972</t>
  </si>
  <si>
    <t>A student was ###### ###### ###### and experiencing ###### ######. Police and an ambulance attended. The student was ###### ###### ###### and support and ###### was provided.</t>
  </si>
  <si>
    <t>S-2019-09695</t>
  </si>
  <si>
    <t>Student ###### ###### - Carer takes ###### ###### ###### ###### ######.</t>
  </si>
  <si>
    <t>S-2019-15500</t>
  </si>
  <si>
    <t>A student with ###### ###### ###### ###### disclosed that ###### had ###### ###### ###### ###### ###### ######. An ambulance was called and ###### ###### ###### ###### ######. Supports are being put in place.</t>
  </si>
  <si>
    <t>S-2019-16757</t>
  </si>
  <si>
    <t>a student was ###### ###### ###### ###### ###### ###### were ###### ###### ###### ###### ###### ######.</t>
  </si>
  <si>
    <t>S-2019-16572</t>
  </si>
  <si>
    <t>A student has advised they ###### ###### ######. The student left the school grounds and was found ###### ###### ###### ###### and was then ###### ###### ######. Parents were contacted and supports are in place .</t>
  </si>
  <si>
    <t>S-2019-18204</t>
  </si>
  <si>
    <t>Student showed ###### ###### and the ###### ###### ###### ###### been followed. The parents were contacted and the student ###### ###### ###### ######. The student has since returned to school and has been assigned ###### ###### ######. The principal is fully aware of the incident.</t>
  </si>
  <si>
    <t>S-2019-20747</t>
  </si>
  <si>
    <t>A student ###### ###### ###### on school grounds to an employee. The parents have been notified and the student was ###### ###### school ###### ###### ###### ###### ###### ######. All ###### ###### ###### have been followed and the principal is aware of the incident.</t>
  </si>
  <si>
    <t>S-2019-21023</t>
  </si>
  <si>
    <t>A student with ###### ###### ###### disclosed to a teacher that ###### ###### ###### ###### ###### ###### ###### ###### ###### ###### ######. An ambulance was called and ###### ###### ###### ###### ###### ###### ###### ######. Support and ###### will be engaged.</t>
  </si>
  <si>
    <t>S-2019-24217</t>
  </si>
  <si>
    <t>A student presented to the Principals office and informed ###### ###### ###### ###### ######. The school ###### spoke with the student and the ###### ###### was informed. The student was ###### ###### ###### ###### ###### ###### ###### ######.</t>
  </si>
  <si>
    <t>S-2019-29204</t>
  </si>
  <si>
    <t>An employee reports ###### ###### ###### over ###### ###### The parents were contacted. An ambulance was contacted ###### ###### ###### ###### ###### ###### ######.</t>
  </si>
  <si>
    <t>S-2019-27387</t>
  </si>
  <si>
    <t>###### ###### ###### to Principal that ###### ###### ###### ###### ###### ###### ######. Ambulance contacted and ###### ###### ###### ###### ###### ######.</t>
  </si>
  <si>
    <t>S-2019-34131</t>
  </si>
  <si>
    <t>An employee reports student welfare concerns. The reporting employee advises the student has self harm marks and expressed wanting to kill self. Emergency services were contacted and the student was taken to hospital.</t>
  </si>
  <si>
    <t>S-2019-34108</t>
  </si>
  <si>
    <t>A student reportedly indicated ###### ###### and was taken to ###### ###### ######. The student was ###### ###### ###### ###### ###### ###### ###### parent.</t>
  </si>
  <si>
    <t>S-2019-32064</t>
  </si>
  <si>
    <t>A student has been ###### ###### ###### ###### ###### ###### ###### on school grounds with ###### ###### ###### ###### ###### home. ###### ###### ###### Police will be Notified. Parents were contacted.</t>
  </si>
  <si>
    <t>S-2019-31643</t>
  </si>
  <si>
    <t>A student ###### ###### ###### at school. The student's ###### was called and took ###### ###### ###### ###### ###### ###### ###### ######. All supports are in place for the student.</t>
  </si>
  <si>
    <t>S-2019-33005</t>
  </si>
  <si>
    <r>
      <t xml:space="preserve">A student ###### ###### ###### school grounds and ###### </t>
    </r>
    <r>
      <rPr>
        <sz val="11"/>
        <color theme="1"/>
        <rFont val="Calibri"/>
        <family val="2"/>
        <scheme val="minor"/>
      </rPr>
      <t>###### ###### ###### ###### ###### ######. All supports are in place for staff and students.</t>
    </r>
  </si>
  <si>
    <t>S-2019-38937</t>
  </si>
  <si>
    <r>
      <t>An employee reports student ###### ######. The reporting employee advises that a student was ###### ###### ###### ###### ###### and ###### ###### ###### by staff. The student was collected from school and ###### ######</t>
    </r>
    <r>
      <rPr>
        <sz val="11"/>
        <color theme="1"/>
        <rFont val="Calibri"/>
        <family val="2"/>
        <scheme val="minor"/>
      </rPr>
      <t xml:space="preserve"> ###### ######. ###### ###### ###### have been followed.</t>
    </r>
  </si>
  <si>
    <t>S-2019-38897</t>
  </si>
  <si>
    <t>A student has ###### ###### ###### during a meeting with the ###### ######. An ambulance has been called ###### ###### ###### ###### ###### ###### ###### ######. The school has tried to contact the student's parents, but have been unsuccessful. ###### ###### ###### have been followed and supports are in place.</t>
  </si>
  <si>
    <t>S-2019-35834</t>
  </si>
  <si>
    <t>Student ###### ###### - Students behaviour escalated to the point ###### ###### ###### ###### ###### ###### ###### ###### ###### ###### - the student was not hurt. The student was escorted into the front office where the student ###### ###### ###### ###### ###### ######. Ambulance and police were called - ###### ###### ###### ###### ###### ######.</t>
  </si>
  <si>
    <t>S-2019-37501</t>
  </si>
  <si>
    <t>A student presented at school with ###### ###### and ###### ###### ###### a classroom. The ###### ###### ######. The student was ###### ###### ###### ###### ###### and the student?s parent was notified. Support is in place for staff and students.</t>
  </si>
  <si>
    <t>S-2019-35925</t>
  </si>
  <si>
    <t>A student became heightened and said that ###### ###### ###### to go with ###### ###### ###### and made ###### ######. An ambulance and Police were contacted. The student eventually calmed and ###### ###### ###### ###### ###### ######. Support is being provided. ###### ###### ###### have been engaged.</t>
  </si>
  <si>
    <t>S-2019-37066</t>
  </si>
  <si>
    <t>A student ###### ###### ###### ###### ###### ###### while on school grounds. The ambulance was called ###### ###### ###### ###### ###### ######. All supports are in place for staff and students.</t>
  </si>
  <si>
    <t>S-2019-38894</t>
  </si>
  <si>
    <t>A student ###### ###### ###### while on school grounds. Her carer was contacted and the ambulance was called. The student will be ###### ###### ######. All supports are in place for staff and students.</t>
  </si>
  <si>
    <t>S-2019-37247</t>
  </si>
  <si>
    <t>A student attended the office and disclosed ###### ###### to executive staff. An ambulance was called ###### ###### ###### ###### ###### ###### ###### ###### ###### ###### ######. ###### ###### ###### have been engaged.</t>
  </si>
  <si>
    <t>S-2019-38570</t>
  </si>
  <si>
    <t>A student has ###### ###### ###### ###### at school. Parents and an ambulance contacted. ###### ###### ###### ###### ###### ###### ###### ###### .</t>
  </si>
  <si>
    <t>S-2019-34631</t>
  </si>
  <si>
    <t>A student ###### ###### ###### to a staff member. The student's parents were contacted and advice was sought from ###### ######. All supports are in place for the student and staff members. The student is ###### ###### ######.</t>
  </si>
  <si>
    <t>S-2019-38043</t>
  </si>
  <si>
    <t>A student ###### ###### ###### ###### ###### in a classroom with a ###### ###### ###### and ###### ###### ######. During a meeting with ###### ###### ###### the student also expressed ###### ######. The student ###### ###### ###### ###### ###### ###### ###### ###### ######. Supports are being put in place and ###### ###### ###### are being engaged.</t>
  </si>
  <si>
    <t>S-2019-38191</t>
  </si>
  <si>
    <t>A student has ###### ###### ###### ###### ###### ###### ###### ###### ###### ###### ###### after stating several times ###### ###### ###### ###### ######. ###### was notified.</t>
  </si>
  <si>
    <t>S-2019-38203</t>
  </si>
  <si>
    <t>A student was ###### ###### ###### at school. Student ###### was called but student refused to go home with ###### ###### ###### ######. Ambulance was called and ###### ###### ###### ###### ######. Supports are in place.</t>
  </si>
  <si>
    <t>S-2019-40132</t>
  </si>
  <si>
    <t>A student ###### ###### ###### ###### ###### by ###### after the school discovered ###### ###### ###### ###### and ###### ###### disclosed to staff that ###### ###### ###### ###### ###### ###### ###### ###### ###### ###### ###### ###### ######. ###### is ###### ###### ###### and has not yet returned to school.</t>
  </si>
  <si>
    <t>S-2019-42160</t>
  </si>
  <si>
    <r>
      <t xml:space="preserve">The student approached the employee and voiced that the ###### ###### </t>
    </r>
    <r>
      <rPr>
        <sz val="11"/>
        <color theme="1"/>
        <rFont val="Calibri"/>
        <family val="2"/>
        <scheme val="minor"/>
      </rPr>
      <t>###### ###### ######. Parents were informed. Ambulance was called - ###### ###### ###### ###### ###### accompanied with parent.</t>
    </r>
  </si>
  <si>
    <t>S-2019-42559</t>
  </si>
  <si>
    <t>A student declared to an employee ###### ###### ###### ###### ######. Parents and ambulance were contacted and the ###### ###### ###### ###### ###### ######.</t>
  </si>
  <si>
    <t>S-2019-82796</t>
  </si>
  <si>
    <t>A student had ###### ###### while at school. The student was ###### ###### ###### ###### ###### ######. The student's parents have been advised. ######, ###### ###### ###### and the Director will be informed of the matter. The school is providing support to staff and students involved in the incident.</t>
  </si>
  <si>
    <t>S-2019-82241</t>
  </si>
  <si>
    <r>
      <t xml:space="preserve">A student presented to school with </t>
    </r>
    <r>
      <rPr>
        <sz val="11"/>
        <color theme="1"/>
        <rFont val="Calibri"/>
        <family val="2"/>
        <scheme val="minor"/>
      </rPr>
      <t>###### ######. An ambulance was called ###### ###### ###### ###### ###### ###### ######. Parent notified and ###### ###### ###### ###### ######. Principal and Director is aware. Supports are in place at the school.</t>
    </r>
  </si>
  <si>
    <t>S-2019-83752</t>
  </si>
  <si>
    <t>Student ###### ###### ###### to executive staff on school grounds. Student ###### ###### ######. ###### ###### ###### followed and supports in place.</t>
  </si>
  <si>
    <t>S-2019-02660</t>
  </si>
  <si>
    <t>Supply of a Substance</t>
  </si>
  <si>
    <t>Student supplies another student with an illegal substance</t>
  </si>
  <si>
    <t>S-2019-08809</t>
  </si>
  <si>
    <t>A student has supplied two other students with a substance, on school grounds. All mandatory reporting guidelines were followed. Police are investigating. All supports are in place.</t>
  </si>
  <si>
    <t>S-2019-09121</t>
  </si>
  <si>
    <t>An employee has reported concerns about a member of the community supplying substances to students. Police will be contacted. All supports are in place.</t>
  </si>
  <si>
    <t>S-2019-34904</t>
  </si>
  <si>
    <t>A student was reported to be supplying drugs. Following an interview only drug paraphernalia were located. The student then left the office screaming abuse and damaging signs. Police were contacted.</t>
  </si>
  <si>
    <t>S-2019-36562</t>
  </si>
  <si>
    <t>A parent has advised the school that her son disclosed to her that he had been selling an illegal substance. Police will be contacted and will investigate.</t>
  </si>
  <si>
    <t>S-2019-37789</t>
  </si>
  <si>
    <t>A student has allegedly been selling prescription medication to other students at the school. The incident is being reported to police for further investigation.</t>
  </si>
  <si>
    <t>S-2019-58806</t>
  </si>
  <si>
    <t>A student has admitted to bringing a substance to school and distributing it to other students. The substance was disposed of by students. The school have investigated the matter. All mandatory guidelines are being followed.</t>
  </si>
  <si>
    <t>S-2019-60676</t>
  </si>
  <si>
    <t>Student brings prescribed medication to school and sells it to two students. One student taken to hospital by a parent and admitted overnight.</t>
  </si>
  <si>
    <t>S-2019-61349</t>
  </si>
  <si>
    <t>A number of substances were found in the possession of a student by their parent while at home. The student has alleged that another student at the school supplied the substances. All relevant department units have been advised. HSD has advised the Deputy Principal to contact the local police.</t>
  </si>
  <si>
    <t>S-2019-70756</t>
  </si>
  <si>
    <t>A student has supplied a substance to another student at school. Both students parents have been advised of the incident. The police and Child Wellbeing Unit will be informed. The school is managing the matter locally.</t>
  </si>
  <si>
    <t>S-2019-79123</t>
  </si>
  <si>
    <t>A student brought a substance to school and sold it to other students. Some students consumed the substance on school grounds and during school hours. The Director has been informed. The Media Unit and Police will be notified. The school is also managing the incident locally.</t>
  </si>
  <si>
    <t>S-2019-79206</t>
  </si>
  <si>
    <t>A student purchased illicit substance from another student whilst on school grounds. Principal and Parents have been informed. The school is still investigating the second student who supplied the illicit substance. School policies have been enforced.</t>
  </si>
  <si>
    <t>S-2019-35819</t>
  </si>
  <si>
    <t>Suspicious Package</t>
  </si>
  <si>
    <t>S-2019-00718</t>
  </si>
  <si>
    <t>Usage and Consumption of Substances</t>
  </si>
  <si>
    <t>Students consumed alcohol on camp.</t>
  </si>
  <si>
    <t>S-2019-04416</t>
  </si>
  <si>
    <t>Student found with drug paraphernalia on school grounds. No drugs located. Parents and police contacted.</t>
  </si>
  <si>
    <t>S-2019-05409</t>
  </si>
  <si>
    <t>Male student appeared to be under the influence of a prohibited substance. Ambulance called</t>
  </si>
  <si>
    <t>S-2019-06723</t>
  </si>
  <si>
    <t>Alleged substance abuse of student. Parents contacted. Medical treatment sought. Supports in place for student.</t>
  </si>
  <si>
    <t>S-2019-08385</t>
  </si>
  <si>
    <t>Two students were consuming prohibited substance on school ground. Mandatory reporting guidelines followed</t>
  </si>
  <si>
    <t>S-2019-08918</t>
  </si>
  <si>
    <t>Intoxication reports have been made for seven students. Parents were notified and all reporting guidelines have been followed.</t>
  </si>
  <si>
    <t>S-2019-08969</t>
  </si>
  <si>
    <t>Staff reported welfare concerns for two students. The matter is being managed internally. All supports are in place for staff and students.</t>
  </si>
  <si>
    <t>S-2019-13243</t>
  </si>
  <si>
    <t>A student brought alcohol to school and consumed it on school grounds. Supports are being put in place for the student.</t>
  </si>
  <si>
    <t>S-2019-13740</t>
  </si>
  <si>
    <t>Drug paraphernalia has been located in the playground. A student is being questioned.</t>
  </si>
  <si>
    <t>S-2019-14190</t>
  </si>
  <si>
    <t>Two students were under the influence of an illegal substance and one of the students was in possession of a knife. Police were informed of the incident.</t>
  </si>
  <si>
    <t>S-2019-17719</t>
  </si>
  <si>
    <t>A student made a disclosure regarding the use of an illicit substance. Supports are being put in place.</t>
  </si>
  <si>
    <t>S-2019-19463</t>
  </si>
  <si>
    <t>Employee expressed student behavior concerns. Executive staff notified.</t>
  </si>
  <si>
    <t>S-2019-21642</t>
  </si>
  <si>
    <t>Suspicion of drug use by one student. Possible identity of supplier known. Details given to police. The school is managing the matter and has spoken with parents.</t>
  </si>
  <si>
    <t>S-2019-22650</t>
  </si>
  <si>
    <t>Employee reports students consumed toxic substances, no injuries sustained. Ambulance contacted, students assessed. All mandatory guidelines followed.</t>
  </si>
  <si>
    <t>S-2019-24471</t>
  </si>
  <si>
    <t>A student had consumed alcohol during class. All mandatory reporting guidelines have been followed</t>
  </si>
  <si>
    <t>S-2019-27226</t>
  </si>
  <si>
    <t>Three year 8 students have consumed an illicit substance off school grounds and have entered school grounds with visible signs of being under the influence. An ambulance has been contacted and all mandatory reporting guidelines have been followed. The director has been notified of the incident.</t>
  </si>
  <si>
    <t>S-2019-29123</t>
  </si>
  <si>
    <t>Student approached other students and offered to sell them marijuana and she had it in her possession.</t>
  </si>
  <si>
    <t>S-2019-30128</t>
  </si>
  <si>
    <t>Student has been found with a smoking device. Student has been placed on a long suspension. Parents have been notified.</t>
  </si>
  <si>
    <t>S-2019-30623</t>
  </si>
  <si>
    <t>A student arrived at school under the influence of a prohibited substance. The parent of the student was informed and the student was escorted home by staff. Police are being informed of the incident. Support is currently in place. External support is being engaged.</t>
  </si>
  <si>
    <t>S-2019-33430</t>
  </si>
  <si>
    <t>A student was in possession of alcohol. The matter will be managed locally.</t>
  </si>
  <si>
    <t>S-2019-34990</t>
  </si>
  <si>
    <t>A staff member has arrived to the school showing visible signs of being under the influence of alcohol. Principal became aware and the staff member returned home. The school is managing locally and all mandatory reporting guidelines have been followed.</t>
  </si>
  <si>
    <t>S-2019-35212</t>
  </si>
  <si>
    <t>Employee advises that a student has brought illicit substances on to school grounds and has consumed them along with another 3 students. Police will be contacted and will investigate. All mandatory reporting guidelines have been followed.</t>
  </si>
  <si>
    <t>S-2019-35619</t>
  </si>
  <si>
    <t>A student was found to be smoking a cigarette and cannabis during the school dance. Police were contacted and are investigating</t>
  </si>
  <si>
    <t>S-2019-35944</t>
  </si>
  <si>
    <t>Student absconded from school grounds where the student was handed alcohol by a friend. Student then consumed alcohol which was brought onto school grounds and later smashed against the wall. Matter was handled locally by the school. Parents were notified of the Incident. Support are been put in place for the student.</t>
  </si>
  <si>
    <t>S-2019-36390</t>
  </si>
  <si>
    <t>S-2019-37590</t>
  </si>
  <si>
    <t>A staff member reports of workplace concerns for another staff member, medical treatment is being sought.</t>
  </si>
  <si>
    <t>S-2019-37955</t>
  </si>
  <si>
    <t>A student consumed alcohol during lunch time and was found passed out on the school premises. The student was found by a teacher on duty vomiting and passed out. The student appeared minor physical abrasion to his head and left eye. Ambulance was contacted and escorted the student to hospital for further checks. Parents contacted. The principal is investigating the matter.</t>
  </si>
  <si>
    <t>S-2019-39965</t>
  </si>
  <si>
    <t>Employee has advised that a female student has been found in possession with an illicit substance. Police have been contacted and are investigating. At this stage, there is no evidence of the substance being given to other students,. All mandatory reporting guidelines have been followed.</t>
  </si>
  <si>
    <t>S-2019-40395</t>
  </si>
  <si>
    <t>An employee was informed of two female students who were smoking illicit drugs in the girls toilets. One student has become ill and an ambulance has been called. Students parents have been notified of the incident and all mandatory reporting guidelines have been followed. Disciplinary action has been taken</t>
  </si>
  <si>
    <t>S-2019-40823</t>
  </si>
  <si>
    <t>Three students have ingested an unknown substance and presented to a staff member under the influence. The principal and parents are aware of the incident. All mandatory reporting guidelines have been followed.</t>
  </si>
  <si>
    <t>S-2019-43281</t>
  </si>
  <si>
    <t>Staff were advised that a student had taken a significant amount of panadol tablets and an unknown tablet prior to attending school. The student disclosed this information to staff. Emergency services and the student's parents were contacted. The student was treated at hospital and has since been discharged. The workplace manager is aware of the incident.</t>
  </si>
  <si>
    <t>S-2019-43345</t>
  </si>
  <si>
    <t>An employee has reported student welfare concerns. A student consumed an amount of an unknown substance and then left school grounds. Student was found by a staff member and the student's mother was contacted. Student was taken by a parent to hospital for further medical attention. The workplace manager is aware of the incident.</t>
  </si>
  <si>
    <t>S-2019-49312</t>
  </si>
  <si>
    <t>A student has had an AVO taken out against them over the weekend after allegedly getting into a physical altercation with their mother at their residence, which steamed from the student being involved in the use and consumption of illegal substances. It was reported the student was conveyed to hospital due to self harm. The student is currently undergoing a mental health assessment with the school Councillor.</t>
  </si>
  <si>
    <t>S-2019-49367</t>
  </si>
  <si>
    <t>A student became aggressive after consuming alcohol on school grounds. Parents contacted. Student was non compliant and police were called. An ambulance was called and student was conveyed to hospital for a mental health assessment. The school is managing the matter and supports are in place.</t>
  </si>
  <si>
    <t>S-2019-50013</t>
  </si>
  <si>
    <t>A student reported to a teacher that he had taken five Panadol tablets and that he wanted to run away. An ambulance was called and the student was monitored. Police and ambulance attended and the student was taken to hospital for further medical attention. The student has a history of mental health concerns.</t>
  </si>
  <si>
    <t>S-2019-50404</t>
  </si>
  <si>
    <t>Three students leave school grounds, purchase marijuana and returned to school to smoke it. Reported to Police</t>
  </si>
  <si>
    <t>S-2019-51055</t>
  </si>
  <si>
    <t>A student was under the influence of alcohol on a school bus on the way to school. The parents were immediately notified and the student was transported to hospital via ambulance. The student has returned home and the principal is aware of the incident. The school is managing locally and all support has been put in place.</t>
  </si>
  <si>
    <t>S-2019-52629</t>
  </si>
  <si>
    <t>Two students were roaming around school grounds under the influence of a prohibited substance. Police were contacted and attended and spoke with the two students. Both students denied being under the influence. The school are monitoring the students and will report anything further.</t>
  </si>
  <si>
    <t>S-2019-53451</t>
  </si>
  <si>
    <t>The school received a report that two students were outside of school taking drugs. The two students returned to school and were interviewed. The two students made admissions and willing surrender the drugs. The school reported the matter to police and taken internal action.</t>
  </si>
  <si>
    <t>S-2019-54206</t>
  </si>
  <si>
    <t>A student consumed more medication than prescribed while at school. Student didn't feel well afterwards. Student went to the school office and student's mother was called. Student was taken to hospital by their mother.</t>
  </si>
  <si>
    <t>S-2019-55291</t>
  </si>
  <si>
    <t>The employee was advised of 6 students who had been consuming alcohol on the school premises. None of the students had been seriously effected and the school is managing the incident locally. All mandatory reporting guidelines have been followed.</t>
  </si>
  <si>
    <t>S-2019-60172</t>
  </si>
  <si>
    <t>A member of the community has reported that students where being verbally abusive in public area. The students had absconded school grounds. The students have been found to be under the influence of an illicit substance. Police have been contacted and are investigating. Disciplinary action has been taken. School is managing locally and all supports are in place.</t>
  </si>
  <si>
    <t>S-2019-62243</t>
  </si>
  <si>
    <t>A student was intoxicated on school grounds. Carers were contacted and conveyed the student home. The student will be monitored. Supports are in place.</t>
  </si>
  <si>
    <t>S-2019-62866</t>
  </si>
  <si>
    <t>Two students were caught taking drugs on school grounds. Following an interview, the students made admissions and the drugs were confiscated. The matter has been reported to police and internal action taken.</t>
  </si>
  <si>
    <t>S-2019-63240</t>
  </si>
  <si>
    <t>Three students were reported as having smoked a prohibited substance while on school grounds last Friday. The school are investigating the matter and the incident is being reported to Police. Supports are being put in place and parents are being notified.</t>
  </si>
  <si>
    <t>S-2019-65223</t>
  </si>
  <si>
    <t>A student was found intoxicated on school grounds and was found in possession on a knife. The knife has been confiscated and the parents have been advised. The school is managing locally.</t>
  </si>
  <si>
    <t>S-2019-66402</t>
  </si>
  <si>
    <t>An employee arrived at the school in a visibly disorientated state. The school called police due to concerns for the staff member and they were taken to the police station. The school will be contacting EPAC.</t>
  </si>
  <si>
    <t>S-2019-68591</t>
  </si>
  <si>
    <t>Footage of a student consuming an illicit substance on school grounds has been obtained. Grandparent of student notified. Director aware. Issue being managed locally.</t>
  </si>
  <si>
    <t>S-2019-68915</t>
  </si>
  <si>
    <t>Two students were suspected of drinking before school and at school. Parents of the two involved were contacted and met with school executives to discuss the situation. A risk assessment will be conducted of those students and counselling supports are in place at the school for them if required.</t>
  </si>
  <si>
    <t>S-2019-70883</t>
  </si>
  <si>
    <t>A student was found to be intoxicated during class on school grounds. The student was visibly unwell and an ambulance was called. Staff believe the incident may have been filmed by other students. Parents have been contacted. The student has been conveyed to hospital for further assessment. Supports will be put in place for the student.</t>
  </si>
  <si>
    <t>S-2019-71762</t>
  </si>
  <si>
    <t>A student reports storing drug paraphernalia in the bag which is owned by another student. The items were confiscated and secured. Following an interview, the other student made admissions to owning the drug paraphernalia but denies smoking drugs. The school contacted police and has taken internal action.</t>
  </si>
  <si>
    <t>S-2019-71770</t>
  </si>
  <si>
    <t>A student was reported to be in possession of drug paraphernalia. Following an interview, the student retrieved drug paraphernalia from the bag. The items were confiscated and secured. Police were contacted and collected the items. The school has taken internal action.</t>
  </si>
  <si>
    <t>S-2019-81862</t>
  </si>
  <si>
    <t>A student brought marijuana to school and the student and two other students smoked it on the oval. The student who brought the marijuana became extremely ill and escorted to hospital by ambulance for further treatment.</t>
  </si>
  <si>
    <t>S-2019-82222</t>
  </si>
  <si>
    <t>Drug paraphernalia was reportedly found in a student's bag. Following an interview, the student alleges the item belongs to a friend. The item was confiscated and police contacted to collect the item.</t>
  </si>
  <si>
    <t>S-2019-82422</t>
  </si>
  <si>
    <t>Two students consumed alcohol while on school premises. One student became ill and an ambulance was called. Parents contacted and collected students after assessment by paramedics .</t>
  </si>
  <si>
    <t>S-2019-82790</t>
  </si>
  <si>
    <t>Three students have truanted from school and allegedly purchased and used a prohibited substance. Police are being notified of the incident and parents of students have been contacted.</t>
  </si>
  <si>
    <t>S-2019-83238</t>
  </si>
  <si>
    <t>Two students have been found to be under the influence of a substance during class on school grounds. First aid given. An ambulance will be called for further medical assistance. Parents will be contacted. Supports are in place for students.</t>
  </si>
  <si>
    <t>S-2019-84324</t>
  </si>
  <si>
    <t>Two students were found to be under the influence of an unknown substance and parents were contacted. Local police were informed of the incident. Mandatory reporting was followed.</t>
  </si>
  <si>
    <t xml:space="preserve">Term </t>
  </si>
  <si>
    <t>Term 1</t>
  </si>
  <si>
    <t>Term 2</t>
  </si>
  <si>
    <t>Row Labels</t>
  </si>
  <si>
    <t>Grand Total</t>
  </si>
  <si>
    <t>Column Labels</t>
  </si>
  <si>
    <t>Count of Case Number</t>
  </si>
  <si>
    <t>The employee suffered injuries to #### knee cap - fall. First aid was administered - ice, elevation and bandaged. Employee took herself to hospital for further testing. Employee at home resting.</t>
  </si>
  <si>
    <t>Physical altercation between two students. First aid administered. Students parents contacted and disciplinary action taken by the school.</t>
  </si>
  <si>
    <t>An employee sustained a minor injury as the result of being assaulted by a student, while caring for them, on school grounds. First aid was applied. No further treatment required. The matter is being managed locally. Support is in place. Incident only.</t>
  </si>
  <si>
    <t>Employee reports #### and empty zip lock bags have been found on school grounds behind General Assistants shed. Police have been contacted and are investing. School security have also been informed. All mandatory reporting guidelines have been followed.</t>
  </si>
  <si>
    <t>A student has been found in possession of drug paraphernalia and is suspected taking the substance. Police and parents have been called. A l#### suspension will be issued. Investigations are ongoing.</t>
  </si>
  <si>
    <t>#### students were consuming a prohibited substance from a #### #### on school grounds. The were no reports of any serious effects to the students and the parents have been notified. The school is managing locally.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</si>
</sst>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6" x14ac:knownFonts="1">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i/>
      <sz val="11"/>
      <color theme="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applyAlignment="1"/>
    <xf numFmtId="14" fontId="1" fillId="0" borderId="0" xfId="0" applyNumberFormat="1" applyFont="1" applyAlignment="1"/>
    <xf numFmtId="164" fontId="1" fillId="0" borderId="0" xfId="0" applyNumberFormat="1" applyFont="1" applyAlignment="1"/>
    <xf numFmtId="0" fontId="1" fillId="0" borderId="0" xfId="0" applyFont="1" applyAlignment="1">
      <alignment wrapText="1"/>
    </xf>
    <xf numFmtId="0" fontId="0" fillId="0" borderId="0" xfId="0" applyAlignment="1"/>
    <xf numFmtId="14" fontId="0" fillId="0" borderId="0" xfId="0" applyNumberFormat="1" applyAlignment="1"/>
    <xf numFmtId="164" fontId="0" fillId="0" borderId="0" xfId="0" applyNumberFormat="1" applyAlignment="1"/>
    <xf numFmtId="0" fontId="0" fillId="0" borderId="0" xfId="0" applyAlignment="1">
      <alignment wrapText="1"/>
    </xf>
    <xf numFmtId="0" fontId="0" fillId="0" borderId="0" xfId="0" applyFont="1" applyAlignment="1">
      <alignment wrapText="1"/>
    </xf>
    <xf numFmtId="0" fontId="0" fillId="0" borderId="0" xfId="0" applyFont="1" applyAlignment="1"/>
    <xf numFmtId="14" fontId="0" fillId="0" borderId="0" xfId="0" applyNumberFormat="1" applyFont="1" applyAlignment="1"/>
    <xf numFmtId="0" fontId="2" fillId="0" borderId="0" xfId="0" applyFont="1" applyAlignment="1">
      <alignment wrapText="1"/>
    </xf>
    <xf numFmtId="0" fontId="4" fillId="0" borderId="0" xfId="0" applyFont="1" applyAlignment="1">
      <alignment wrapText="1"/>
    </xf>
    <xf numFmtId="49" fontId="0" fillId="0" borderId="0" xfId="0" applyNumberFormat="1" applyAlignment="1"/>
    <xf numFmtId="14" fontId="0" fillId="0" borderId="0" xfId="0" applyNumberFormat="1" applyAlignment="1">
      <alignment horizontal="right"/>
    </xf>
    <xf numFmtId="18" fontId="0" fillId="0" borderId="0" xfId="0" applyNumberFormat="1" applyAlignment="1">
      <alignment horizontal="right"/>
    </xf>
    <xf numFmtId="49" fontId="0" fillId="0" borderId="0" xfId="0" applyNumberFormat="1" applyFill="1" applyAlignment="1"/>
    <xf numFmtId="22" fontId="0" fillId="0" borderId="0" xfId="0" applyNumberFormat="1" applyAlignment="1">
      <alignment horizontal="right"/>
    </xf>
    <xf numFmtId="0" fontId="0" fillId="0" borderId="0" xfId="0" applyAlignment="1">
      <alignment horizontal="right"/>
    </xf>
    <xf numFmtId="22" fontId="0" fillId="0" borderId="0" xfId="0" applyNumberFormat="1" applyFont="1" applyAlignment="1">
      <alignment horizontal="right"/>
    </xf>
    <xf numFmtId="0" fontId="0" fillId="2" borderId="0" xfId="0" applyFill="1" applyAlignment="1">
      <alignment wrapText="1"/>
    </xf>
    <xf numFmtId="0" fontId="1" fillId="0" borderId="0" xfId="0" applyFont="1" applyFill="1" applyAlignment="1"/>
    <xf numFmtId="0" fontId="0" fillId="0" borderId="0" xfId="0" pivotButton="1"/>
    <xf numFmtId="0" fontId="0" fillId="0" borderId="0" xfId="0" applyAlignment="1">
      <alignment horizontal="left"/>
    </xf>
    <xf numFmtId="0" fontId="0" fillId="0" borderId="0" xfId="0" applyAlignment="1">
      <alignment horizontal="left" indent="2"/>
    </xf>
    <xf numFmtId="0" fontId="5" fillId="0" borderId="0" xfId="0" applyFont="1" applyAlignment="1">
      <alignment wrapText="1"/>
    </xf>
    <xf numFmtId="0" fontId="0" fillId="0" borderId="0" xfId="0" pivotButton="1" applyAlignment="1">
      <alignment horizontal="center"/>
    </xf>
    <xf numFmtId="0" fontId="0" fillId="0" borderId="0" xfId="0" applyAlignment="1">
      <alignment horizontal="center"/>
    </xf>
    <xf numFmtId="0" fontId="0" fillId="0" borderId="0" xfId="0" applyNumberFormat="1" applyAlignment="1">
      <alignment horizontal="center"/>
    </xf>
    <xf numFmtId="0" fontId="0" fillId="0" borderId="0" xfId="0" pivotButton="1" applyAlignment="1">
      <alignment wrapText="1"/>
    </xf>
    <xf numFmtId="0" fontId="0" fillId="0" borderId="0" xfId="0" applyAlignment="1">
      <alignment horizontal="center" wrapText="1"/>
    </xf>
    <xf numFmtId="0" fontId="0" fillId="0" borderId="3" xfId="0" applyNumberFormat="1" applyBorder="1" applyAlignment="1">
      <alignment horizontal="center"/>
    </xf>
    <xf numFmtId="0" fontId="0" fillId="0" borderId="4" xfId="0" applyNumberFormat="1" applyBorder="1" applyAlignment="1">
      <alignment horizontal="center"/>
    </xf>
    <xf numFmtId="0" fontId="0" fillId="0" borderId="1" xfId="0" applyBorder="1" applyAlignment="1">
      <alignment horizontal="left" indent="1"/>
    </xf>
    <xf numFmtId="0" fontId="0" fillId="0" borderId="2" xfId="0" applyNumberFormat="1" applyBorder="1" applyAlignment="1">
      <alignment horizontal="center"/>
    </xf>
  </cellXfs>
  <cellStyles count="1">
    <cellStyle name="Normal" xfId="0" builtinId="0"/>
  </cellStyles>
  <dxfs count="10">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ole, Rik" refreshedDate="43887.445370486108" createdVersion="6" refreshedVersion="6" minRefreshableVersion="3" recordCount="1645" xr:uid="{00000000-000A-0000-FFFF-FFFF26000000}">
  <cacheSource type="worksheet">
    <worksheetSource ref="A1:N1646" sheet="Sheet1"/>
  </cacheSource>
  <cacheFields count="14">
    <cacheField name="Case Number" numFmtId="0">
      <sharedItems/>
    </cacheField>
    <cacheField name="Case Record Type" numFmtId="0">
      <sharedItems/>
    </cacheField>
    <cacheField name="Date of Incident" numFmtId="14">
      <sharedItems containsSemiMixedTypes="0" containsNonDate="0" containsDate="1" containsString="0" minDate="2018-04-01T00:00:00" maxDate="2019-07-06T00:00:00"/>
    </cacheField>
    <cacheField name="Time of Incident" numFmtId="0">
      <sharedItems containsNonDate="0" containsDate="1" containsString="0" containsBlank="1" minDate="1899-12-30T00:03:00" maxDate="1899-12-30T23:45:00"/>
    </cacheField>
    <cacheField name="Incident Group" numFmtId="0">
      <sharedItems count="8">
        <s v="Welfare"/>
        <s v="Emergency Situation"/>
        <s v="Malicious Use of Technology"/>
        <s v="Violence"/>
        <s v="Substances"/>
        <s v="Weapon"/>
        <s v="Criminal Activity"/>
        <s v="Physical Injury" u="1"/>
      </sharedItems>
    </cacheField>
    <cacheField name="Operational Directorate" numFmtId="0">
      <sharedItems containsBlank="1" count="8">
        <s v="Metropolitan North"/>
        <s v="Metropolitan South"/>
        <s v="Regional North"/>
        <s v="Rural South and West"/>
        <s v="Regional South"/>
        <s v="Rural North"/>
        <m u="1"/>
        <s v="School Services Directorate" u="1"/>
      </sharedItems>
    </cacheField>
    <cacheField name="Principal Network Name" numFmtId="0">
      <sharedItems containsBlank="1" count="111">
        <s v="Cambridge Park"/>
        <s v="Parramatta"/>
        <s v="Blue Mountains"/>
        <s v="Temora"/>
        <s v="North Sydney"/>
        <s v="Woronora River"/>
        <s v="Macquarie"/>
        <s v="Glenfield"/>
        <s v="Queanbeyan"/>
        <s v="Wollondilly"/>
        <s v="Narrandera"/>
        <s v="Mount Druitt"/>
        <s v="Chullora"/>
        <s v="Hunter"/>
        <s v="Cowra"/>
        <s v="Sutherland"/>
        <s v="Central Coast"/>
        <s v="Lithgow"/>
        <s v="Lake Macquarie North"/>
        <s v="Penrith"/>
        <s v="Orange"/>
        <s v="Windsor"/>
        <s v="Shoalhaven"/>
        <s v="Peel"/>
        <s v="Wagga Wagga"/>
        <s v="Botany Bay"/>
        <s v="Liverpool"/>
        <s v="Upper Hunter"/>
        <s v="Strathfield"/>
        <s v="Quakers Hill"/>
        <s v="Wollongong North"/>
        <s v="Goulburn"/>
        <s v="Newcastle"/>
        <s v="Bungarribee"/>
        <s v="Chipping Norton"/>
        <s v="The Forest"/>
        <s v="Lake Macquarie West"/>
        <s v="Campbelltown"/>
        <s v="Cowpasture"/>
        <s v="Auburn"/>
        <s v="Girraween"/>
        <s v="Coffs Harbour"/>
        <s v="Hastings"/>
        <s v="Eden-Monaro"/>
        <s v="Mitchell"/>
        <s v="St Andrews"/>
        <s v="Taree"/>
        <s v="Yass"/>
        <s v="Bondi"/>
        <s v="Northern Tablelands"/>
        <s v="Batemans Bay"/>
        <s v="Clarence Valley"/>
        <s v="Brisbane Water"/>
        <s v="Tweed Coast"/>
        <s v="Beverly Hills"/>
        <s v="Ryde"/>
        <s v="Lake Illawarra North"/>
        <s v="Camden"/>
        <s v="Grafton"/>
        <s v="Port Hacking"/>
        <s v="Bathurst"/>
        <s v="Namoi"/>
        <s v="Cessnock"/>
        <s v="Great Lakes"/>
        <s v="Mooney Mooney"/>
        <s v="South Coast"/>
        <s v="Tuggerah Lakes"/>
        <s v="Iron Cove"/>
        <s v="The Hills"/>
        <s v="Lennox Coast"/>
        <s v="The Beaches"/>
        <s v="Macleay Valley"/>
        <s v="Georges River"/>
        <s v="Barwon"/>
        <s v="Armidale"/>
        <s v="Lake Macquarie East"/>
        <s v="Maitland"/>
        <s v="Mooki"/>
        <s v="Mid Coast Valleys"/>
        <s v="Lake Illawarra South"/>
        <s v="Hawkesbury"/>
        <s v="Fairfield"/>
        <s v="Gordon"/>
        <s v="Deniliquin"/>
        <s v="Albury"/>
        <s v="Eastern Creek"/>
        <s v="Canterbury"/>
        <s v="The Ponds"/>
        <s v="Glenrock"/>
        <s v="Mudgee"/>
        <s v="Bankstown"/>
        <s v="Far West"/>
        <s v="Wollumbin"/>
        <s v="Carlingford"/>
        <s v="Wollongong"/>
        <s v="Macarthur"/>
        <s v="Port Stephens"/>
        <s v="Hume"/>
        <s v="Callaghan"/>
        <s v="Griffith"/>
        <s v="Hornsby"/>
        <s v="West Wyalong"/>
        <s v="Western Plains"/>
        <s v="Gundagai"/>
        <s v="Pittwater"/>
        <s v="Kogarah"/>
        <s v="Lismore"/>
        <s v="Port Jackson"/>
        <s v="Richmond"/>
        <s v="Marrickville"/>
        <m u="1"/>
      </sharedItems>
    </cacheField>
    <cacheField name="Primary Category" numFmtId="0">
      <sharedItems/>
    </cacheField>
    <cacheField name="Primary Sub-Category" numFmtId="0">
      <sharedItems containsBlank="1"/>
    </cacheField>
    <cacheField name="Term " numFmtId="49">
      <sharedItems count="2">
        <s v="Term 1"/>
        <s v="Term 2"/>
      </sharedItems>
    </cacheField>
    <cacheField name="Summary of the Incident (External Distribution)" numFmtId="0">
      <sharedItems longText="1"/>
    </cacheField>
    <cacheField name="Incident Priority Rating" numFmtId="0">
      <sharedItems/>
    </cacheField>
    <cacheField name="Incident Occurred" numFmtId="0">
      <sharedItems/>
    </cacheField>
    <cacheField name="Date/Time Opened" numFmtId="0">
      <sharedItems containsSemiMixedTypes="0" containsNonDate="0" containsDate="1" containsString="0" minDate="2019-01-16T15:05:00" maxDate="2019-07-05T16:21: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45">
  <r>
    <s v="S-2019-00718"/>
    <s v="Incident Notification"/>
    <d v="2018-12-18T00:00:00"/>
    <m/>
    <x v="0"/>
    <x v="0"/>
    <x v="0"/>
    <s v="Usage and Consumption of Substances"/>
    <m/>
    <x v="0"/>
    <s v="Students consumed alcohol on camp."/>
    <s v="2"/>
    <s v="Excursion"/>
    <d v="2019-01-16T15:05:00"/>
  </r>
  <r>
    <s v="S-2019-01422"/>
    <s v="Incident Notification"/>
    <d v="2019-01-28T00:00:00"/>
    <d v="1899-12-30T00:38:00"/>
    <x v="1"/>
    <x v="1"/>
    <x v="1"/>
    <s v="Structural Fire"/>
    <m/>
    <x v="0"/>
    <s v="Electrical Fire has caused minor damage to two classrooms. School is still operational but the two classrooms are currently closed."/>
    <s v="1"/>
    <s v="On workplace grounds"/>
    <d v="2019-01-29T14:40:00"/>
  </r>
  <r>
    <s v="S-2019-01493"/>
    <s v="Incident Notification"/>
    <d v="2019-01-30T00:00:00"/>
    <d v="1899-12-30T08:30:00"/>
    <x v="1"/>
    <x v="2"/>
    <x v="2"/>
    <s v="Structural Fire"/>
    <m/>
    <x v="0"/>
    <s v="Several classrooms have been damaged from an electrical fire."/>
    <s v="1"/>
    <s v="On workplace grounds"/>
    <d v="2019-01-30T08:53:00"/>
  </r>
  <r>
    <s v="S-2019-01525"/>
    <s v="Incident Notification"/>
    <d v="2019-01-30T00:00:00"/>
    <d v="1899-12-30T07:30:00"/>
    <x v="1"/>
    <x v="3"/>
    <x v="3"/>
    <s v="Structural Fire"/>
    <m/>
    <x v="0"/>
    <s v="Fire occurred on school grounds, emergency services were called, the fire was contained and extinguished. School operations will proceed as normal."/>
    <s v="1"/>
    <s v="On workplace grounds"/>
    <d v="2019-01-30T10:09:00"/>
  </r>
  <r>
    <s v="S-2019-01753"/>
    <s v="Incident Notification"/>
    <d v="2019-01-30T00:00:00"/>
    <d v="1899-12-30T02:55:00"/>
    <x v="1"/>
    <x v="0"/>
    <x v="4"/>
    <s v="Structural Fire"/>
    <m/>
    <x v="0"/>
    <s v="There was a fire in the school. Emergency services were called. The source of fire removed and the site was deemed safe."/>
    <s v="1"/>
    <s v="On workplace grounds"/>
    <d v="2019-01-30T15:38:00"/>
  </r>
  <r>
    <s v="S-2019-01932"/>
    <s v="Incident Notification"/>
    <d v="2019-01-30T00:00:00"/>
    <m/>
    <x v="2"/>
    <x v="1"/>
    <x v="5"/>
    <s v="Sexting"/>
    <m/>
    <x v="0"/>
    <s v="###### students have taken inappropriate images of ###### students"/>
    <s v="2"/>
    <s v="On workplace grounds"/>
    <d v="2019-01-31T11:42:00"/>
  </r>
  <r>
    <s v="S-2019-01969"/>
    <s v="Incident Notification"/>
    <d v="2019-01-31T00:00:00"/>
    <d v="1899-12-30T10:45:00"/>
    <x v="3"/>
    <x v="3"/>
    <x v="6"/>
    <s v="Assault"/>
    <m/>
    <x v="0"/>
    <s v="There was an altercation between two students. An ambulance was called."/>
    <s v="2"/>
    <s v="On workplace grounds"/>
    <d v="2019-01-31T12:31:00"/>
  </r>
  <r>
    <s v="S-2019-02086"/>
    <s v="Incident Notification"/>
    <d v="2019-01-31T00:00:00"/>
    <d v="1899-12-30T13:30:00"/>
    <x v="3"/>
    <x v="4"/>
    <x v="7"/>
    <s v="Assault"/>
    <m/>
    <x v="0"/>
    <s v="#### between an employee and student resulting in a minor injury. Appropriate action was taken, first aid was applied."/>
    <s v="2"/>
    <s v="On workplace grounds"/>
    <d v="2019-01-31T14:29:00"/>
  </r>
  <r>
    <s v="S-2019-02222"/>
    <s v="Incident Notification"/>
    <d v="2019-01-30T00:00:00"/>
    <m/>
    <x v="3"/>
    <x v="3"/>
    <x v="8"/>
    <s v="Assault"/>
    <m/>
    <x v="0"/>
    <s v="An physical altercation has taken place between two students which was #### #### #### #### ####. Police have been contacted."/>
    <s v="2"/>
    <s v="On workplace grounds"/>
    <d v="2019-01-31T17:01:00"/>
  </r>
  <r>
    <s v="S-2019-02506"/>
    <s v="Incident Notification"/>
    <d v="2019-02-01T00:00:00"/>
    <d v="1899-12-30T11:30:00"/>
    <x v="0"/>
    <x v="4"/>
    <x v="9"/>
    <s v="Suicidal Intentions"/>
    <m/>
    <x v="0"/>
    <s v="A ###### parent has been ###### ###### ###### after talking about ###### ###### to the principal in a meeting about the attendance of ###### child."/>
    <s v="1"/>
    <s v="On workplace grounds"/>
    <d v="2019-02-01T13:39:00"/>
  </r>
  <r>
    <s v="S-2019-02587"/>
    <s v="Incident Notification"/>
    <d v="2019-02-01T00:00:00"/>
    <d v="1899-12-30T13:15:00"/>
    <x v="3"/>
    <x v="3"/>
    <x v="10"/>
    <s v="Assault"/>
    <m/>
    <x v="0"/>
    <s v="An altercation occurred between two students. Resulting in #### #### #### ####. Police have been notified #### #### #### and parents have been notified."/>
    <s v="2"/>
    <s v="On workplace grounds"/>
    <d v="2019-02-01T14:44:00"/>
  </r>
  <r>
    <s v="S-2019-02659"/>
    <s v="Incident Notification"/>
    <d v="2019-01-31T00:00:00"/>
    <d v="1899-12-30T13:00:00"/>
    <x v="0"/>
    <x v="0"/>
    <x v="11"/>
    <s v="Student Welfare Concerns"/>
    <s v="Absconding / Missing Student"/>
    <x v="0"/>
    <s v="Yesterday  ###### students who are  ###### were in a heightened state refused to go with their carers. One student threatened self harm and an ambulance was called. Police also attended. Today one of the students has absconded from school grounds and is still missing. The Principal was also injured during the incident."/>
    <s v="1"/>
    <s v="On workplace grounds"/>
    <d v="2019-02-01T15:39:00"/>
  </r>
  <r>
    <s v="S-2019-02660"/>
    <s v="Incident Notification"/>
    <d v="2019-01-31T00:00:00"/>
    <d v="1899-12-30T14:30:00"/>
    <x v="4"/>
    <x v="1"/>
    <x v="12"/>
    <s v="Supply of a Substance"/>
    <m/>
    <x v="0"/>
    <s v="Student supplies another student with an illegal substance"/>
    <s v="2"/>
    <s v="On workplace grounds"/>
    <d v="2019-02-01T15:41:00"/>
  </r>
  <r>
    <s v="S-2019-02667"/>
    <s v="Incident Notification"/>
    <d v="2019-02-01T00:00:00"/>
    <d v="1899-12-30T10:30:00"/>
    <x v="0"/>
    <x v="2"/>
    <x v="13"/>
    <s v="Attempted Abduction"/>
    <m/>
    <x v="0"/>
    <s v="A woman has approached the school claiming to be a ##### of a student and requested to be put on the students ##### list. Parents of the student have been informed of the Incident and local Police are being notified."/>
    <s v="2"/>
    <s v="On workplace grounds"/>
    <d v="2019-02-01T15:47:00"/>
  </r>
  <r>
    <s v="S-2019-02671"/>
    <s v="Incident Notification"/>
    <d v="2019-02-01T00:00:00"/>
    <d v="1899-12-30T14:00:00"/>
    <x v="3"/>
    <x v="3"/>
    <x v="14"/>
    <s v="Assault"/>
    <m/>
    <x v="0"/>
    <s v="A student was involved in a physical altercation with another student. Minor injuries were sustained and #### will notify police."/>
    <s v="2"/>
    <s v="On workplace grounds"/>
    <d v="2019-02-01T15:52:00"/>
  </r>
  <r>
    <s v="S-2019-02822"/>
    <s v="Incident Notification"/>
    <d v="2019-01-31T00:00:00"/>
    <d v="1899-12-30T12:00:00"/>
    <x v="5"/>
    <x v="1"/>
    <x v="15"/>
    <s v="Possession of a Weapon"/>
    <m/>
    <x v="0"/>
    <s v="A student admitted that he had previously brought #### to school for his protection. No #### were located and/or confiscated."/>
    <s v="2"/>
    <s v="On workplace grounds"/>
    <d v="2019-02-04T09:56:00"/>
  </r>
  <r>
    <s v="S-2019-02912"/>
    <s v="Incident Notification"/>
    <d v="2019-02-04T00:00:00"/>
    <d v="1899-12-30T11:00:00"/>
    <x v="3"/>
    <x v="2"/>
    <x v="16"/>
    <s v="Assault"/>
    <m/>
    <x v="0"/>
    <s v="Teacher assaulted by student. Student #### #### ####. Parents informed."/>
    <s v="1"/>
    <s v="On workplace grounds"/>
    <d v="2019-02-04T11:51:00"/>
  </r>
  <r>
    <s v="S-2019-03052"/>
    <s v="Incident Notification"/>
    <d v="2019-02-04T00:00:00"/>
    <m/>
    <x v="3"/>
    <x v="3"/>
    <x v="17"/>
    <s v="Assault"/>
    <m/>
    <x v="0"/>
    <s v="A student has physically assaulted  ##### students and absconded from school grounds. The student has threatened to ###### and has admitted taking drugs. An ambulance and police have been called for assistance. Minor injuries were sustained by the victims and parents were notified."/>
    <s v="1"/>
    <s v="On workplace grounds"/>
    <d v="2019-02-04T13:55:00"/>
  </r>
  <r>
    <s v="S-2019-03406"/>
    <s v="Incident Notification"/>
    <d v="2019-02-05T00:00:00"/>
    <d v="1899-12-30T10:00:00"/>
    <x v="4"/>
    <x v="3"/>
    <x v="17"/>
    <s v="Possession of a Substance"/>
    <m/>
    <x v="0"/>
    <s v="A student was found to be in possession of a syringe, and police were contacted. School is managing the matter and supports are in place."/>
    <s v="2"/>
    <s v="On workplace grounds"/>
    <d v="2019-02-05T10:31:00"/>
  </r>
  <r>
    <s v="S-2019-03426"/>
    <s v="Incident Notification"/>
    <d v="2019-02-05T00:00:00"/>
    <d v="1899-12-30T09:00:00"/>
    <x v="3"/>
    <x v="2"/>
    <x v="18"/>
    <s v="Assault"/>
    <m/>
    <x v="0"/>
    <s v="A parent of a student has allegedly physically assaulted another student. The incident has been reported to Police to investigate the matter."/>
    <s v="2"/>
    <s v="On workplace grounds"/>
    <d v="2019-02-05T10:51:00"/>
  </r>
  <r>
    <s v="S-2019-03472"/>
    <s v="Incident Notification"/>
    <d v="2019-02-05T00:00:00"/>
    <d v="1899-12-30T08:30:00"/>
    <x v="4"/>
    <x v="0"/>
    <x v="19"/>
    <s v="Possession of a Substance"/>
    <m/>
    <x v="0"/>
    <s v="Its is alleged a student is in possession of a substance at school camp. Police to be notified."/>
    <s v="2"/>
    <s v="Excursion"/>
    <d v="2019-02-05T11:13:00"/>
  </r>
  <r>
    <s v="S-2019-03495"/>
    <s v="Incident Notification"/>
    <d v="2019-02-05T00:00:00"/>
    <d v="1899-12-30T10:00:00"/>
    <x v="0"/>
    <x v="0"/>
    <x v="19"/>
    <s v="Student Welfare Concerns"/>
    <s v="Absconding / Missing Student"/>
    <x v="0"/>
    <s v="Student has absconded from school and ###### whereabouts is currently unknown. Police are currently at the school and assisting with searching for ######. Support is currently being arranged for the school."/>
    <s v="1"/>
    <s v="On workplace grounds"/>
    <d v="2019-02-05T11:30:00"/>
  </r>
  <r>
    <s v="S-2019-03575"/>
    <s v="Incident Notification"/>
    <d v="2019-02-05T00:00:00"/>
    <d v="1899-12-30T11:40:00"/>
    <x v="5"/>
    <x v="3"/>
    <x v="20"/>
    <s v="Possession of a Weapon"/>
    <m/>
    <x v="0"/>
    <s v="A student has #### ####. Staff intervened and Police were contacted and informed of the incident. Disciplinary action is being taken #### and support and #### is being provided."/>
    <s v="2"/>
    <s v="On workplace grounds"/>
    <d v="2019-02-05T13:00:00"/>
  </r>
  <r>
    <s v="S-2019-03596"/>
    <s v="Incident Notification"/>
    <d v="2019-02-04T00:00:00"/>
    <d v="1899-12-30T14:30:00"/>
    <x v="0"/>
    <x v="2"/>
    <x v="21"/>
    <s v="Suicidal Intentions"/>
    <m/>
    <x v="0"/>
    <s v="A student ###### ###### at school. The school staff alerted the student's family and the student was ###### ###### ###### ######. The student ###### ###### ###### ###### ###### ###### and has returned home."/>
    <s v="2"/>
    <s v="On workplace grounds"/>
    <d v="2019-02-05T13:21:00"/>
  </r>
  <r>
    <s v="S-2019-03653"/>
    <s v="Incident Notification"/>
    <d v="2019-02-05T00:00:00"/>
    <d v="1899-12-30T13:40:00"/>
    <x v="5"/>
    <x v="4"/>
    <x v="22"/>
    <s v="Possession of a Weapon"/>
    <m/>
    <x v="0"/>
    <s v="While on playground duty, an employee was #### by a student with ####. When #### heard that #### would be called to assist, the student put down #### and ####. The student's #### was called and collected #### from school. The employee was concerned #### while being ####, but does not #### or #### for the incident."/>
    <s v="2"/>
    <s v="On workplace grounds"/>
    <d v="2019-02-05T14:27:00"/>
  </r>
  <r>
    <s v="S-2019-03701"/>
    <s v="Incident Notification"/>
    <d v="2019-02-05T00:00:00"/>
    <d v="1899-12-30T12:30:00"/>
    <x v="0"/>
    <x v="5"/>
    <x v="23"/>
    <s v="Suicidal Intentions"/>
    <m/>
    <x v="0"/>
    <s v="A student ###### ###### ###### ###### ###### ###### by ###### ###### ###### and ###### ###### ######. An ambulance was called ###### ###### ###### ###### ###### ######."/>
    <s v="2"/>
    <s v="On workplace grounds"/>
    <d v="2019-02-05T14:51:00"/>
  </r>
  <r>
    <s v="S-2019-03754"/>
    <s v="Incident Notification"/>
    <d v="2019-02-05T00:00:00"/>
    <d v="1899-12-30T01:30:00"/>
    <x v="3"/>
    <x v="3"/>
    <x v="24"/>
    <s v="Assault"/>
    <m/>
    <x v="0"/>
    <s v="Altercation occurred between a ######  of students one teacher was impacted with no injuries sustained. School implemented lock down and evacuated students from the area. Police attended an are working with the school on disciplinary action."/>
    <s v="2"/>
    <s v="On workplace grounds"/>
    <d v="2019-02-05T15:18:00"/>
  </r>
  <r>
    <s v="S-2019-03769"/>
    <s v="Incident Notification"/>
    <d v="2019-02-05T00:00:00"/>
    <d v="1899-12-30T11:00:00"/>
    <x v="3"/>
    <x v="1"/>
    <x v="25"/>
    <s v="Assault"/>
    <m/>
    <x v="0"/>
    <s v="A student has physically assaulted staff members and was extremely agitated. Local police and an ambulance were called for assistance. The ##### was eventually escorted to the hospital and relatives were alerted. No visible injuries were sustained by staff."/>
    <s v="2"/>
    <s v="On workplace grounds"/>
    <d v="2019-02-05T15:26:00"/>
  </r>
  <r>
    <s v="S-2019-04099"/>
    <s v="Incident Notification"/>
    <d v="2019-02-06T00:00:00"/>
    <d v="1899-12-30T07:40:00"/>
    <x v="5"/>
    <x v="3"/>
    <x v="24"/>
    <s v="Possession of a Weapon"/>
    <m/>
    <x v="0"/>
    <s v="Picture was sent around school #### with a student holding #### advising students ####. Police were called and patrolled the area. Student has been ####."/>
    <s v="1"/>
    <s v="On workplace grounds"/>
    <d v="2019-02-06T10:56:00"/>
  </r>
  <r>
    <s v="S-2019-04391"/>
    <s v="Incident Notification"/>
    <d v="2019-02-06T00:00:00"/>
    <d v="1899-12-30T10:40:00"/>
    <x v="5"/>
    <x v="4"/>
    <x v="26"/>
    <s v="Possession of a Weapon"/>
    <m/>
    <x v="0"/>
    <s v="During a #### meeting a student was sighted with ####. The #### was confiscated and the student received disciplinary action."/>
    <s v="2"/>
    <s v="On workplace grounds"/>
    <d v="2019-02-06T15:33:00"/>
  </r>
  <r>
    <s v="S-2019-04416"/>
    <s v="Incident Notification"/>
    <d v="2019-02-06T00:00:00"/>
    <m/>
    <x v="0"/>
    <x v="2"/>
    <x v="18"/>
    <s v="Usage and Consumption of Substances"/>
    <m/>
    <x v="0"/>
    <s v="Student found with drug paraphernalia on school grounds. No drugs located. Parents and police contacted."/>
    <s v="2"/>
    <s v="On workplace grounds"/>
    <d v="2019-02-06T15:47:00"/>
  </r>
  <r>
    <s v="S-2019-04423"/>
    <s v="Incident Notification"/>
    <d v="2019-02-05T00:00:00"/>
    <m/>
    <x v="3"/>
    <x v="5"/>
    <x v="27"/>
    <s v="Assault"/>
    <m/>
    <x v="0"/>
    <s v="A student has physically assaulted another student and local police were in attendance. An ambulance was called and ##### injuries were sustained by the student. The student was escorted to the hospital by ambulance. Parents were contacted and informed."/>
    <s v="1"/>
    <s v="On workplace grounds"/>
    <d v="2019-02-06T15:51:00"/>
  </r>
  <r>
    <s v="S-2019-04454"/>
    <s v="Incident Notification"/>
    <d v="2019-02-05T00:00:00"/>
    <d v="1899-12-30T13:00:00"/>
    <x v="0"/>
    <x v="1"/>
    <x v="28"/>
    <s v="Self Harm"/>
    <m/>
    <x v="0"/>
    <s v="A ###### student has sustained injuries to ###### wrist after ###### ######. The students parents are working with the school and ###### ######. A revised ###### ###### and referrals to support have been implemented."/>
    <s v="2"/>
    <s v="On workplace grounds"/>
    <d v="2019-02-06T16:08:00"/>
  </r>
  <r>
    <s v="S-2019-04586"/>
    <s v="Incident Notification"/>
    <d v="2019-02-07T00:00:00"/>
    <d v="1899-12-30T11:00:00"/>
    <x v="3"/>
    <x v="0"/>
    <x v="0"/>
    <s v="Assault"/>
    <m/>
    <x v="0"/>
    <s v="A number of verbal and physical altercations took place throughout the day involving  ##### students and a parent of ##### of the students. Police were informed of the incident and have spoken to the parent and a number of students involved. Disciplinary action is being taken with the students."/>
    <s v="2"/>
    <s v="On workplace grounds"/>
    <d v="2019-02-07T09:22:00"/>
  </r>
  <r>
    <s v="S-2019-04600"/>
    <s v="Incident Notification"/>
    <d v="2019-02-07T00:00:00"/>
    <d v="1899-12-30T11:30:00"/>
    <x v="3"/>
    <x v="0"/>
    <x v="29"/>
    <s v="Assault"/>
    <m/>
    <x v="0"/>
    <s v="An altercation occurred between ##### students. First aid was offered. Parents were contacted."/>
    <s v="2"/>
    <s v="On workplace grounds"/>
    <d v="2019-02-07T09:37:00"/>
  </r>
  <r>
    <s v="S-2019-04746"/>
    <s v="Incident Notification"/>
    <d v="2019-02-07T00:00:00"/>
    <d v="1899-12-30T10:00:00"/>
    <x v="0"/>
    <x v="2"/>
    <x v="21"/>
    <s v="Suicidal Intentions"/>
    <m/>
    <x v="0"/>
    <s v="A student expressed ###### ###### ###### ###### ###### ###### with his parent. Police were called and ###### ###### ###### ###### ###### ######."/>
    <s v="2"/>
    <s v="On workplace grounds"/>
    <d v="2019-02-07T11:21:00"/>
  </r>
  <r>
    <s v="S-2019-04832"/>
    <s v="Incident Notification"/>
    <d v="2019-02-07T00:00:00"/>
    <d v="1899-12-30T11:30:00"/>
    <x v="3"/>
    <x v="4"/>
    <x v="30"/>
    <s v="Assault"/>
    <m/>
    <x v="0"/>
    <s v="A student assaulted another student. An ambulance was called. Disciplinary action is being taken with the ##### and Police are to be contacted and informed."/>
    <s v="2"/>
    <s v="On workplace grounds"/>
    <d v="2019-02-07T12:08:00"/>
  </r>
  <r>
    <s v="S-2019-04853"/>
    <s v="Incident Notification"/>
    <d v="2019-02-06T00:00:00"/>
    <d v="1899-12-30T12:00:00"/>
    <x v="2"/>
    <x v="1"/>
    <x v="15"/>
    <s v="Sexting"/>
    <m/>
    <x v="0"/>
    <s v=" ###### is circulating around the school of  ###### students having  ###### in a shopping center. Police have been notified but can not do anything as the  ###### has been deleted."/>
    <s v="2"/>
    <s v="On workplace grounds"/>
    <d v="2019-02-07T12:17:00"/>
  </r>
  <r>
    <s v="S-2019-04921"/>
    <s v="Incident Notification"/>
    <d v="2019-02-07T00:00:00"/>
    <d v="1899-12-30T10:00:00"/>
    <x v="5"/>
    <x v="3"/>
    <x v="20"/>
    <s v="Possession of a Weapon"/>
    <m/>
    <x v="0"/>
    <s v="A Student brought#### to school. The #### were confiscated. The student then tried to####. No injuries sustained."/>
    <s v="2"/>
    <s v="On workplace grounds"/>
    <d v="2019-02-07T13:01:00"/>
  </r>
  <r>
    <s v="S-2019-04972"/>
    <s v="Incident Notification"/>
    <d v="2019-02-07T00:00:00"/>
    <m/>
    <x v="0"/>
    <x v="4"/>
    <x v="31"/>
    <s v="Suicidal Intentions"/>
    <m/>
    <x v="0"/>
    <s v="A student was ###### ###### ###### and experiencing ###### ######. Police and an ambulance attended. The student was ###### ###### ###### and support and ###### was provided."/>
    <s v="1"/>
    <s v="On workplace grounds"/>
    <d v="2019-02-07T13:37:00"/>
  </r>
  <r>
    <s v="S-2019-04989"/>
    <s v="Incident Notification"/>
    <d v="2019-02-07T00:00:00"/>
    <d v="1899-12-30T13:15:00"/>
    <x v="3"/>
    <x v="1"/>
    <x v="1"/>
    <s v="Assault"/>
    <m/>
    <x v="0"/>
    <s v="A student assaulted another student during class. First aid was provided to the #####. The incident is being reported to Police."/>
    <s v="2"/>
    <s v="On workplace grounds"/>
    <d v="2019-02-07T13:51:00"/>
  </r>
  <r>
    <s v="S-2019-05010"/>
    <s v="Incident Notification"/>
    <d v="2019-02-05T00:00:00"/>
    <d v="1899-12-30T12:45:00"/>
    <x v="3"/>
    <x v="2"/>
    <x v="32"/>
    <s v="Assault"/>
    <m/>
    <x v="0"/>
    <s v="A physical altercation occurred between a number of student where one sustained minor injuries. First aid provided."/>
    <s v="2"/>
    <s v="On workplace grounds"/>
    <d v="2019-02-07T14:04:00"/>
  </r>
  <r>
    <s v="S-2019-05131"/>
    <s v="Incident Notification"/>
    <d v="2019-02-07T00:00:00"/>
    <d v="1899-12-30T08:35:00"/>
    <x v="3"/>
    <x v="0"/>
    <x v="33"/>
    <s v="Assault"/>
    <m/>
    <x v="0"/>
    <s v="A student assaulted another student causing minor injuries. Lock-down procedures followed. Student conveyed to hospital for treatment. Police are further investigating."/>
    <s v="2"/>
    <s v="On workplace grounds"/>
    <d v="2019-02-07T15:11:00"/>
  </r>
  <r>
    <s v="S-2019-05216"/>
    <s v="Incident Notification"/>
    <d v="2019-02-06T00:00:00"/>
    <d v="1899-12-30T11:30:00"/>
    <x v="3"/>
    <x v="1"/>
    <x v="34"/>
    <s v="Assault"/>
    <m/>
    <x v="0"/>
    <s v="Three students attack one student, NSW Police attended, NSW Ambulance attended, Student conveyed to hospital, parents spoken to."/>
    <s v="2"/>
    <s v="On workplace grounds"/>
    <d v="2019-02-07T15:56:00"/>
  </r>
  <r>
    <s v="S-2019-05409"/>
    <s v="Incident Notification"/>
    <d v="2019-02-08T00:00:00"/>
    <d v="1899-12-30T09:10:00"/>
    <x v="0"/>
    <x v="0"/>
    <x v="35"/>
    <s v="Usage and Consumption of Substances"/>
    <m/>
    <x v="0"/>
    <s v="Male student appeared to be under the influence of a prohibited substance. Ambulance called"/>
    <s v="2"/>
    <s v="On workplace grounds"/>
    <d v="2019-02-08T09:46:00"/>
  </r>
  <r>
    <s v="S-2019-05510"/>
    <s v="Incident Notification"/>
    <d v="2019-02-06T00:00:00"/>
    <d v="1899-12-30T14:00:00"/>
    <x v="0"/>
    <x v="0"/>
    <x v="0"/>
    <s v="Self Harm"/>
    <m/>
    <x v="0"/>
    <s v="A student has been engaging in self harm whilst on school grounds. The school is putting counselling and a support plan in place for the student."/>
    <s v="2"/>
    <s v="On workplace grounds"/>
    <d v="2019-02-08T11:23:00"/>
  </r>
  <r>
    <s v="S-2019-05645"/>
    <s v="Incident Notification"/>
    <d v="2019-02-08T00:00:00"/>
    <d v="1899-12-30T12:00:00"/>
    <x v="3"/>
    <x v="1"/>
    <x v="25"/>
    <s v="Indecent Assault"/>
    <m/>
    <x v="0"/>
    <s v="Alleged inappropriate behavior between two students. All ##### completed by staff."/>
    <s v="1"/>
    <s v="On workplace grounds"/>
    <d v="2019-02-08T13:15:00"/>
  </r>
  <r>
    <s v="S-2019-05679"/>
    <s v="Incident Notification"/>
    <d v="2019-02-08T00:00:00"/>
    <d v="1899-12-30T11:15:00"/>
    <x v="3"/>
    <x v="2"/>
    <x v="36"/>
    <s v="Assault"/>
    <m/>
    <x v="0"/>
    <s v="A physical altercation between two students and first aid was provided. One student was taken to hospital for observation."/>
    <s v="2"/>
    <s v="On workplace grounds"/>
    <d v="2019-02-08T13:41:00"/>
  </r>
  <r>
    <s v="S-2019-05840"/>
    <s v="Incident Notification"/>
    <d v="2019-02-08T00:00:00"/>
    <d v="1899-12-30T13:50:00"/>
    <x v="0"/>
    <x v="4"/>
    <x v="37"/>
    <s v="Student Welfare Concerns"/>
    <s v="Absconding / Missing Student"/>
    <x v="0"/>
    <s v="A student absconded from school and Police are investigating."/>
    <s v="2"/>
    <s v="On workplace grounds"/>
    <d v="2019-02-08T15:07:00"/>
  </r>
  <r>
    <s v="S-2019-06153"/>
    <s v="Incident Notification"/>
    <d v="2019-02-08T00:00:00"/>
    <d v="1899-12-30T13:00:00"/>
    <x v="3"/>
    <x v="4"/>
    <x v="38"/>
    <s v="Indecent Assault"/>
    <m/>
    <x v="0"/>
    <s v="##### acted inappropriately towards a student. Police to investigate."/>
    <s v="1"/>
    <s v="Excursion"/>
    <d v="2019-02-11T10:14:00"/>
  </r>
  <r>
    <s v="S-2019-06159"/>
    <s v="Incident Notification"/>
    <d v="2019-02-08T00:00:00"/>
    <d v="1899-12-30T12:30:00"/>
    <x v="0"/>
    <x v="3"/>
    <x v="3"/>
    <s v="Attempted Suicide"/>
    <m/>
    <x v="0"/>
    <s v="A student has attempted ##### and an ambulance and police were contacted. All supports were in place."/>
    <s v="1"/>
    <s v="On workplace grounds"/>
    <d v="2019-02-11T10:22:00"/>
  </r>
  <r>
    <s v="S-2019-06188"/>
    <s v="Incident Notification"/>
    <d v="2019-02-08T00:00:00"/>
    <d v="1899-12-30T07:30:00"/>
    <x v="3"/>
    <x v="1"/>
    <x v="39"/>
    <s v="Assault"/>
    <m/>
    <x v="0"/>
    <s v="An employee sustained an injury to her back after having the weight of a ##### pressed against #####. The employee is seeking medical treatment."/>
    <s v="2"/>
    <s v="On workplace grounds"/>
    <d v="2019-02-11T10:45:00"/>
  </r>
  <r>
    <s v="S-2019-06282"/>
    <s v="Incident Notification"/>
    <d v="2019-02-11T00:00:00"/>
    <d v="1899-12-30T10:00:00"/>
    <x v="3"/>
    <x v="2"/>
    <x v="2"/>
    <s v="Assault"/>
    <m/>
    <x v="0"/>
    <s v="Two students were involved in a physical fight. One student received first aid and one will be suspended."/>
    <s v="2"/>
    <s v="On workplace grounds"/>
    <d v="2019-02-11T12:26:00"/>
  </r>
  <r>
    <s v="S-2019-06563"/>
    <s v="Incident Notification"/>
    <d v="2019-02-11T00:00:00"/>
    <d v="1899-12-30T14:30:00"/>
    <x v="0"/>
    <x v="0"/>
    <x v="40"/>
    <s v="Student Welfare Concerns"/>
    <s v="Absconding / Missing Student"/>
    <x v="0"/>
    <s v="A student has absconded from school and ###### are being followed."/>
    <s v="1"/>
    <s v="On workplace grounds"/>
    <d v="2019-02-11T15:44:00"/>
  </r>
  <r>
    <s v="S-2019-06650"/>
    <s v="Incident Notification"/>
    <d v="2019-02-11T00:00:00"/>
    <d v="1899-12-30T14:10:00"/>
    <x v="0"/>
    <x v="5"/>
    <x v="41"/>
    <s v="Student Welfare Concerns"/>
    <s v="Absconding / Missing Student"/>
    <x v="0"/>
    <s v="Student has absconded. Police have been notified and investigating."/>
    <s v="1"/>
    <s v="On workplace grounds"/>
    <d v="2019-02-11T16:31:00"/>
  </r>
  <r>
    <s v="S-2019-06697"/>
    <s v="Incident Notification"/>
    <d v="2019-02-11T00:00:00"/>
    <d v="1899-12-30T10:45:00"/>
    <x v="3"/>
    <x v="5"/>
    <x v="42"/>
    <s v="Assault"/>
    <m/>
    <x v="0"/>
    <s v="Two students involved in an altercation on school grounds. One sustained minor injuries and received first aid treatment.The school is managing the matter locally and has spoken with parents. A report will be made to police."/>
    <s v="2"/>
    <s v="On workplace grounds"/>
    <d v="2019-02-11T16:56:00"/>
  </r>
  <r>
    <s v="S-2019-06723"/>
    <s v="Incident Notification"/>
    <d v="2019-02-11T00:00:00"/>
    <m/>
    <x v="0"/>
    <x v="3"/>
    <x v="43"/>
    <s v="Usage and Consumption of Substances"/>
    <m/>
    <x v="0"/>
    <s v="Alleged substance abuse of student. Parents contacted. Medical treatment sought. Supports in place for student."/>
    <s v="2"/>
    <s v="On workplace grounds"/>
    <d v="2019-02-12T08:20:00"/>
  </r>
  <r>
    <s v="S-2019-06776"/>
    <s v="Incident Notification"/>
    <d v="2019-02-11T00:00:00"/>
    <d v="1899-12-30T13:30:00"/>
    <x v="1"/>
    <x v="3"/>
    <x v="44"/>
    <s v="Structural Fire"/>
    <m/>
    <x v="0"/>
    <s v="Electrical Fault causes Fire in classroom. School was evacuated and now operating as normal"/>
    <s v="1"/>
    <s v="On workplace grounds"/>
    <d v="2019-02-12T09:22:00"/>
  </r>
  <r>
    <s v="S-2019-06822"/>
    <s v="Incident Notification"/>
    <d v="2019-02-08T00:00:00"/>
    <d v="1899-12-30T10:30:00"/>
    <x v="0"/>
    <x v="4"/>
    <x v="45"/>
    <s v="Attempted Suicide"/>
    <m/>
    <x v="0"/>
    <s v="A student attempted ##### and has been taken to hospital for treatment. All supports are in place for staff and students."/>
    <s v="1"/>
    <s v="On workplace grounds"/>
    <d v="2019-02-12T09:59:00"/>
  </r>
  <r>
    <s v="S-2019-06840"/>
    <s v="Incident Notification"/>
    <d v="2019-02-06T00:00:00"/>
    <d v="1899-12-30T14:00:00"/>
    <x v="3"/>
    <x v="2"/>
    <x v="18"/>
    <s v="Assault"/>
    <m/>
    <x v="0"/>
    <s v="A student has made threats with a weapon towards another student. A student has intervened and been cut. Minor injuries and first aid provided. Police contacted."/>
    <s v="2"/>
    <s v="On workplace grounds"/>
    <d v="2019-02-12T10:15:00"/>
  </r>
  <r>
    <s v="S-2019-06887"/>
    <s v="Incident Notification"/>
    <d v="2019-02-12T00:00:00"/>
    <d v="1899-12-30T09:00:00"/>
    <x v="0"/>
    <x v="5"/>
    <x v="23"/>
    <s v="Student Welfare Concerns"/>
    <s v="Absconding / Missing Student"/>
    <x v="0"/>
    <s v="a students well fare is in concern as a students ###### who does not have custody over the student has stated ###### will come collect ######. The school has locked the front gates and all ###### have been followed and all policies are being implemented."/>
    <s v="2"/>
    <s v="On workplace grounds"/>
    <d v="2019-02-12T11:00:00"/>
  </r>
  <r>
    <s v="S-2019-06902"/>
    <s v="Incident Notification"/>
    <d v="2019-02-12T00:00:00"/>
    <d v="1899-12-30T10:00:00"/>
    <x v="3"/>
    <x v="1"/>
    <x v="34"/>
    <s v="Assault"/>
    <m/>
    <x v="0"/>
    <s v="Two student involved in a physical altercation. One sustained injuries and conveyed to hospital. ##### followed, support being provided."/>
    <s v="2"/>
    <s v="On workplace grounds"/>
    <d v="2019-02-12T11:15:00"/>
  </r>
  <r>
    <s v="S-2019-06942"/>
    <s v="Incident Notification"/>
    <d v="2019-02-12T00:00:00"/>
    <m/>
    <x v="0"/>
    <x v="5"/>
    <x v="46"/>
    <s v="Student Welfare Concerns"/>
    <s v="Absconding / Missing Student"/>
    <x v="0"/>
    <s v="Student absconds from school."/>
    <s v="2"/>
    <s v="On workplace grounds"/>
    <d v="2019-02-12T11:51:00"/>
  </r>
  <r>
    <s v="S-2019-07043"/>
    <s v="Incident Notification"/>
    <d v="2019-02-12T00:00:00"/>
    <d v="1899-12-30T11:15:00"/>
    <x v="4"/>
    <x v="0"/>
    <x v="11"/>
    <s v="Possession of a Substance"/>
    <m/>
    <x v="0"/>
    <s v="Student filmed another student smoking a bong and placed it on social media."/>
    <s v="2"/>
    <s v="On workplace grounds"/>
    <d v="2019-02-12T13:08:00"/>
  </r>
  <r>
    <s v="S-2019-07067"/>
    <s v="Incident Notification"/>
    <d v="2019-02-01T00:00:00"/>
    <d v="1899-12-30T12:30:00"/>
    <x v="3"/>
    <x v="0"/>
    <x v="11"/>
    <s v="Assault"/>
    <m/>
    <x v="0"/>
    <s v="Students involved in altercation. minor injuries sustained. First aid applied. Correct protocols being followed by school."/>
    <s v="2"/>
    <s v="On workplace grounds"/>
    <d v="2019-02-12T13:22:00"/>
  </r>
  <r>
    <s v="S-2019-07104"/>
    <s v="Incident Notification"/>
    <d v="2019-02-12T00:00:00"/>
    <d v="1899-12-30T12:00:00"/>
    <x v="4"/>
    <x v="4"/>
    <x v="22"/>
    <s v="Possession of a Substance"/>
    <m/>
    <x v="0"/>
    <s v="Two students were in possession of a prohibited substance. Police have been contacted and informed. The school are following all mandatory reporting procedures."/>
    <s v="2"/>
    <s v="On workplace grounds"/>
    <d v="2019-02-12T13:51:00"/>
  </r>
  <r>
    <s v="S-2019-07166"/>
    <s v="Incident Notification"/>
    <d v="2019-02-12T00:00:00"/>
    <d v="1899-12-30T10:30:00"/>
    <x v="3"/>
    <x v="4"/>
    <x v="37"/>
    <s v="Indecent Assault"/>
    <m/>
    <x v="0"/>
    <s v="A student has inappropriately touched another student."/>
    <s v="1"/>
    <s v="On workplace grounds"/>
    <d v="2019-02-12T14:27:00"/>
  </r>
  <r>
    <s v="S-2019-07199"/>
    <s v="Incident Notification"/>
    <d v="2019-02-12T00:00:00"/>
    <d v="1899-12-30T13:20:00"/>
    <x v="3"/>
    <x v="5"/>
    <x v="23"/>
    <s v="Assault"/>
    <m/>
    <x v="0"/>
    <s v="Two students were involved in a physical altercation. One suffered injuries and was taken to hospital by Ambulance."/>
    <s v="2"/>
    <s v="On workplace grounds"/>
    <d v="2019-02-12T14:48:00"/>
  </r>
  <r>
    <s v="S-2019-07243"/>
    <s v="Incident Notification"/>
    <d v="2019-02-01T00:00:00"/>
    <d v="1899-12-30T12:00:00"/>
    <x v="0"/>
    <x v="3"/>
    <x v="47"/>
    <s v="Self Harm"/>
    <m/>
    <x v="0"/>
    <s v="Staff Welfare concern"/>
    <s v="2"/>
    <s v="On workplace grounds"/>
    <d v="2019-02-12T15:09:00"/>
  </r>
  <r>
    <s v="S-2019-07349"/>
    <s v="Incident Notification"/>
    <d v="2019-02-12T00:00:00"/>
    <d v="1899-12-30T13:45:00"/>
    <x v="6"/>
    <x v="4"/>
    <x v="31"/>
    <s v="Bomb Threat"/>
    <m/>
    <x v="0"/>
    <s v="There was a threat to the school in relation to a ##### at a future date. Police are investigating"/>
    <s v="1"/>
    <s v="On workplace grounds"/>
    <d v="2019-02-12T15:54:00"/>
  </r>
  <r>
    <s v="S-2019-07351"/>
    <s v="Incident Notification"/>
    <d v="2019-02-12T00:00:00"/>
    <d v="1899-12-30T13:00:00"/>
    <x v="3"/>
    <x v="2"/>
    <x v="36"/>
    <s v="Indecent Assault"/>
    <m/>
    <x v="0"/>
    <s v="A student has touched another student inappropriately. All supports are in place for students and staff. All ##### have been followed."/>
    <s v="1"/>
    <s v="On workplace grounds"/>
    <d v="2019-02-12T15:55:00"/>
  </r>
  <r>
    <s v="S-2019-07743"/>
    <s v="Incident Notification"/>
    <d v="2019-02-08T00:00:00"/>
    <d v="1899-12-30T13:00:00"/>
    <x v="3"/>
    <x v="1"/>
    <x v="48"/>
    <s v="Indecent Assault"/>
    <m/>
    <x v="0"/>
    <s v="A student disclosed inappropriate behaviour with another student. Police have investigated and no further action is required."/>
    <s v="1"/>
    <s v="On workplace grounds"/>
    <d v="2019-02-13T11:12:00"/>
  </r>
  <r>
    <s v="S-2019-07809"/>
    <s v="Incident Notification"/>
    <d v="2019-02-12T00:00:00"/>
    <d v="1899-12-30T14:30:00"/>
    <x v="1"/>
    <x v="5"/>
    <x v="49"/>
    <s v="Bushfire"/>
    <m/>
    <x v="0"/>
    <s v="Due to bush fires, the school was evacuated yesterday however students are back in school today. Normal operation today."/>
    <s v="1"/>
    <s v="Off site activity"/>
    <d v="2019-02-13T11:51:00"/>
  </r>
  <r>
    <s v="S-2019-07816"/>
    <s v="Incident Notification"/>
    <d v="2019-02-12T00:00:00"/>
    <d v="1899-12-30T15:00:00"/>
    <x v="3"/>
    <x v="3"/>
    <x v="50"/>
    <s v="Indecent Assault"/>
    <m/>
    <x v="0"/>
    <s v="##### students have been touched inappropriately by a ##### student. The parents have been advised of the incident and ##### consequences have been taken for the ##### student. The principal has been notified of the incident."/>
    <s v="1"/>
    <s v="On workplace grounds"/>
    <d v="2019-02-13T12:01:00"/>
  </r>
  <r>
    <s v="S-2019-07915"/>
    <s v="Incident Notification"/>
    <d v="2019-02-13T00:00:00"/>
    <d v="1899-12-30T10:15:00"/>
    <x v="4"/>
    <x v="5"/>
    <x v="27"/>
    <s v="Possession of a Substance"/>
    <m/>
    <x v="0"/>
    <s v="A student was in possession of an illegal substance. Police have been notified."/>
    <s v="2"/>
    <s v="On workplace grounds"/>
    <d v="2019-02-13T13:05:00"/>
  </r>
  <r>
    <s v="S-2019-07922"/>
    <s v="Incident Notification"/>
    <d v="2019-02-07T00:00:00"/>
    <d v="1899-12-30T12:00:00"/>
    <x v="2"/>
    <x v="5"/>
    <x v="51"/>
    <s v="Sexting"/>
    <m/>
    <x v="0"/>
    <s v="Inappropriate pictures of a suspected student have been sent around to multiple students within the school."/>
    <s v="2"/>
    <s v="On workplace grounds"/>
    <d v="2019-02-13T13:09:00"/>
  </r>
  <r>
    <s v="S-2019-07960"/>
    <s v="Incident Notification"/>
    <d v="2019-02-13T00:00:00"/>
    <d v="1899-12-30T09:30:00"/>
    <x v="4"/>
    <x v="2"/>
    <x v="52"/>
    <s v="Possession of a Substance"/>
    <m/>
    <x v="0"/>
    <s v="Student suspension issued for substance, All mandatory processes are in place, follow up is in place."/>
    <s v="2"/>
    <s v="On workplace grounds"/>
    <d v="2019-02-13T13:33:00"/>
  </r>
  <r>
    <s v="S-2019-08345"/>
    <s v="Incident Notification"/>
    <d v="2019-02-13T00:00:00"/>
    <d v="1899-12-30T08:15:00"/>
    <x v="3"/>
    <x v="5"/>
    <x v="53"/>
    <s v="Assault"/>
    <m/>
    <x v="0"/>
    <s v="Student was allegedly assaulted. Ambulance was called and assessed the student. Student remained at school."/>
    <s v="2"/>
    <s v="On workplace grounds"/>
    <d v="2019-02-14T08:56:00"/>
  </r>
  <r>
    <s v="S-2019-08358"/>
    <s v="Incident Notification"/>
    <d v="2019-02-14T00:00:00"/>
    <d v="1899-12-30T08:10:00"/>
    <x v="3"/>
    <x v="2"/>
    <x v="2"/>
    <s v="Assault"/>
    <m/>
    <x v="0"/>
    <s v="A physical altercation between two students and minor-##### injuries were sustained. First aid was administered, and the student's parents and the principal have been notified of the incident. The police are currently investigating."/>
    <s v="2"/>
    <s v="On workplace grounds"/>
    <d v="2019-02-14T09:02:00"/>
  </r>
  <r>
    <s v="S-2019-08385"/>
    <s v="Incident Notification"/>
    <d v="2019-02-14T00:00:00"/>
    <d v="1899-12-30T09:15:00"/>
    <x v="0"/>
    <x v="0"/>
    <x v="11"/>
    <s v="Usage and Consumption of Substances"/>
    <m/>
    <x v="0"/>
    <s v="Two students were consuming prohibited substance on school ground. Mandatory reporting guidelines followed"/>
    <s v="2"/>
    <s v="On workplace grounds"/>
    <d v="2019-02-14T09:38:00"/>
  </r>
  <r>
    <s v="S-2019-08421"/>
    <s v="Incident Notification"/>
    <d v="2019-02-14T00:00:00"/>
    <d v="1899-12-30T09:25:00"/>
    <x v="0"/>
    <x v="4"/>
    <x v="7"/>
    <s v="Student Welfare Concerns"/>
    <s v="Absconding / Missing Student"/>
    <x v="0"/>
    <s v="A student left school grounds. Police have been informed and parents have been notified."/>
    <s v="2"/>
    <s v="On workplace grounds"/>
    <d v="2019-02-14T10:09:00"/>
  </r>
  <r>
    <s v="S-2019-08481"/>
    <s v="Incident Notification"/>
    <d v="2019-02-14T00:00:00"/>
    <d v="1899-12-30T08:10:00"/>
    <x v="3"/>
    <x v="5"/>
    <x v="42"/>
    <s v="Assault"/>
    <m/>
    <x v="0"/>
    <s v="Two students were involved in a physical altercation and staff intervened. One student was escorted to hospital by ambulance. No life threatening injuries were sustained. All supports were in place."/>
    <s v="1"/>
    <s v="On workplace grounds"/>
    <d v="2019-02-14T11:01:00"/>
  </r>
  <r>
    <s v="S-2019-08492"/>
    <s v="Incident Notification"/>
    <d v="2019-02-08T00:00:00"/>
    <d v="1899-12-30T10:45:00"/>
    <x v="3"/>
    <x v="1"/>
    <x v="54"/>
    <s v="Assault"/>
    <m/>
    <x v="0"/>
    <s v="Two students got into a physical fight. First aid was administered - #####. Parent were informed. Students suspended."/>
    <s v="2"/>
    <s v="On workplace grounds"/>
    <d v="2019-02-14T11:08:00"/>
  </r>
  <r>
    <s v="S-2019-08521"/>
    <s v="Incident Notification"/>
    <d v="2019-02-14T00:00:00"/>
    <d v="1899-12-30T10:30:00"/>
    <x v="3"/>
    <x v="1"/>
    <x v="25"/>
    <s v="Assault"/>
    <m/>
    <x v="0"/>
    <s v="Two students involved in a physical altercation. Ambulance Attended. Student has possible broken #####"/>
    <s v="2"/>
    <s v="On workplace grounds"/>
    <d v="2019-02-14T11:32:00"/>
  </r>
  <r>
    <s v="S-2019-08606"/>
    <s v="Incident Notification"/>
    <d v="2019-02-14T00:00:00"/>
    <d v="1899-12-30T12:10:00"/>
    <x v="3"/>
    <x v="0"/>
    <x v="55"/>
    <s v="Assault"/>
    <m/>
    <x v="0"/>
    <s v="An employee has sustained minor injury. First aid applied."/>
    <s v="2"/>
    <s v="On workplace grounds"/>
    <d v="2019-02-14T12:33:00"/>
  </r>
  <r>
    <s v="S-2019-08809"/>
    <s v="Incident Notification"/>
    <d v="2019-02-14T00:00:00"/>
    <d v="1899-12-30T13:15:00"/>
    <x v="4"/>
    <x v="4"/>
    <x v="31"/>
    <s v="Supply of a Substance"/>
    <m/>
    <x v="0"/>
    <s v="A student has supplied two other students with a substance, on school grounds. All mandatory reporting guidelines were followed. Police are investigating. All supports are in place."/>
    <s v="2"/>
    <s v="On workplace grounds"/>
    <d v="2019-02-14T14:55:00"/>
  </r>
  <r>
    <s v="S-2019-08904"/>
    <s v="Incident Notification"/>
    <d v="2019-02-14T00:00:00"/>
    <d v="1899-12-30T12:00:00"/>
    <x v="3"/>
    <x v="5"/>
    <x v="46"/>
    <s v="Assault"/>
    <m/>
    <x v="0"/>
    <s v="A physical altercation between two students with ##### resulting in one sustaining bruising to the face. Medical attention provided."/>
    <s v="2"/>
    <s v="On workplace grounds"/>
    <d v="2019-02-14T15:40:00"/>
  </r>
  <r>
    <s v="S-2019-08918"/>
    <s v="Incident Notification"/>
    <d v="2019-02-14T00:00:00"/>
    <d v="1899-12-30T11:15:00"/>
    <x v="0"/>
    <x v="1"/>
    <x v="34"/>
    <s v="Usage and Consumption of Substances"/>
    <m/>
    <x v="0"/>
    <s v="Intoxication reports have been made for seven students. Parents were notified and all reporting guidelines have been followed."/>
    <s v="2"/>
    <s v="On workplace grounds"/>
    <d v="2019-02-14T15:45:00"/>
  </r>
  <r>
    <s v="S-2019-08945"/>
    <s v="Incident Notification"/>
    <d v="2019-02-13T00:00:00"/>
    <d v="1899-12-30T14:00:00"/>
    <x v="3"/>
    <x v="2"/>
    <x v="18"/>
    <s v="Assault"/>
    <m/>
    <x v="0"/>
    <s v="Two students were involved in a physical altercation on school grounds. Minor injuries sustained and first aid applied. Support being provided."/>
    <s v="2"/>
    <s v="On workplace grounds"/>
    <d v="2019-02-14T16:05:00"/>
  </r>
  <r>
    <s v="S-2019-08947"/>
    <s v="Incident Notification"/>
    <d v="2019-02-14T00:00:00"/>
    <d v="1899-12-30T12:30:00"/>
    <x v="5"/>
    <x v="3"/>
    <x v="24"/>
    <s v="Possession of a Weapon"/>
    <m/>
    <x v="0"/>
    <s v="A student was found in possession of ####. Staff were informed and police will be contacted for assistance."/>
    <s v="2"/>
    <s v="On workplace grounds"/>
    <d v="2019-02-14T16:08:00"/>
  </r>
  <r>
    <s v="S-2019-08969"/>
    <s v="Incident Notification"/>
    <d v="2019-02-13T00:00:00"/>
    <m/>
    <x v="0"/>
    <x v="4"/>
    <x v="56"/>
    <s v="Usage and Consumption of Substances"/>
    <m/>
    <x v="0"/>
    <s v="Staff reported welfare concerns for two students. The matter is being managed internally. All supports are in place for staff and students."/>
    <s v="2"/>
    <s v="On workplace grounds"/>
    <d v="2019-02-14T16:19:00"/>
  </r>
  <r>
    <s v="S-2019-09121"/>
    <s v="Incident Notification"/>
    <d v="2019-02-15T00:00:00"/>
    <m/>
    <x v="4"/>
    <x v="4"/>
    <x v="37"/>
    <s v="Supply of a Substance"/>
    <m/>
    <x v="0"/>
    <s v="An employee has reported concerns about a member of the community supplying substances to students. Police will be contacted. All supports are in place."/>
    <s v="2"/>
    <s v="On workplace grounds"/>
    <d v="2019-02-15T09:32:00"/>
  </r>
  <r>
    <s v="S-2019-09210"/>
    <s v="Incident Notification"/>
    <d v="2019-02-14T00:00:00"/>
    <d v="1899-12-30T11:15:00"/>
    <x v="3"/>
    <x v="1"/>
    <x v="54"/>
    <s v="Assault"/>
    <m/>
    <x v="0"/>
    <s v="A physical altercation between two students with minor injuries. First aid applied. Incident was filmed and may have uploaded to social media."/>
    <s v="2"/>
    <s v="On workplace grounds"/>
    <d v="2019-02-15T10:26:00"/>
  </r>
  <r>
    <s v="S-2019-09393"/>
    <s v="Incident Notification"/>
    <d v="2019-02-08T00:00:00"/>
    <d v="1899-12-30T14:30:00"/>
    <x v="3"/>
    <x v="1"/>
    <x v="28"/>
    <s v="Assault"/>
    <m/>
    <x v="0"/>
    <s v="##### student pushes another ##### student down a ###### requiring surgery to ##### #####"/>
    <s v="2"/>
    <s v="On workplace grounds"/>
    <d v="2019-02-15T12:18:00"/>
  </r>
  <r>
    <s v="S-2019-09450"/>
    <s v="Incident Notification"/>
    <d v="2019-02-15T00:00:00"/>
    <d v="1899-12-30T11:30:00"/>
    <x v="3"/>
    <x v="4"/>
    <x v="57"/>
    <s v="Assault"/>
    <m/>
    <x v="0"/>
    <s v="Two students from a ##### were involved in a physical altercation, with one bumping their head on a wall. An ambulance attended to assess the student. Minor injuries were sustained."/>
    <s v="2"/>
    <s v="On workplace grounds"/>
    <d v="2019-02-15T13:13:00"/>
  </r>
  <r>
    <s v="S-2019-09480"/>
    <s v="Incident Notification"/>
    <d v="2019-02-12T00:00:00"/>
    <d v="1899-12-30T12:00:00"/>
    <x v="0"/>
    <x v="5"/>
    <x v="58"/>
    <s v="Self Harm"/>
    <m/>
    <x v="0"/>
    <s v="The student attempted to ###### ###### with ###### ######. Counselor and parents called. All supports have been put in place."/>
    <s v="2"/>
    <s v="On workplace grounds"/>
    <d v="2019-02-15T13:33:00"/>
  </r>
  <r>
    <s v="S-2019-09695"/>
    <s v="Incident Notification"/>
    <d v="2019-02-15T00:00:00"/>
    <d v="1899-12-30T13:40:00"/>
    <x v="0"/>
    <x v="3"/>
    <x v="3"/>
    <s v="Suicidal Intentions"/>
    <m/>
    <x v="0"/>
    <s v="Student ###### ###### - Carer takes ###### ###### ###### ###### ######."/>
    <s v="2"/>
    <s v="On workplace grounds"/>
    <d v="2019-02-15T15:21:00"/>
  </r>
  <r>
    <s v="S-2019-09799"/>
    <s v="Incident Notification"/>
    <d v="2019-02-15T00:00:00"/>
    <d v="1899-12-30T14:20:00"/>
    <x v="0"/>
    <x v="1"/>
    <x v="59"/>
    <s v="Self Harm"/>
    <m/>
    <x v="0"/>
    <s v="Student attempts self - Harm - Ambulance attended and transported to hospital"/>
    <s v="2"/>
    <s v="On workplace grounds"/>
    <d v="2019-02-15T15:58:00"/>
  </r>
  <r>
    <s v="S-2019-09827"/>
    <s v="Incident Notification"/>
    <d v="2019-02-15T00:00:00"/>
    <d v="1899-12-30T15:05:00"/>
    <x v="3"/>
    <x v="0"/>
    <x v="4"/>
    <s v="Assault"/>
    <m/>
    <x v="0"/>
    <s v="A staff member sustained an injury on ##### arm. Staff member will seek medical attention."/>
    <s v="1"/>
    <s v="On workplace grounds"/>
    <d v="2019-02-15T16:09:00"/>
  </r>
  <r>
    <s v="S-2019-09829"/>
    <s v="Incident Notification"/>
    <d v="2019-02-15T00:00:00"/>
    <d v="1899-12-30T09:15:00"/>
    <x v="3"/>
    <x v="3"/>
    <x v="60"/>
    <s v="Assault"/>
    <m/>
    <x v="0"/>
    <s v="A physical altercation had broken out between 2 students. Minor injuries have been sustained and medical treatment has been sought and all ##### have been followed."/>
    <s v="2"/>
    <s v="On workplace grounds"/>
    <d v="2019-02-15T16:10:00"/>
  </r>
  <r>
    <s v="S-2019-10095"/>
    <s v="Incident Notification"/>
    <d v="2019-02-18T00:00:00"/>
    <d v="1899-12-30T09:00:00"/>
    <x v="5"/>
    <x v="5"/>
    <x v="61"/>
    <s v="Possession of a Weapon"/>
    <m/>
    <x v="0"/>
    <s v="A student who is #### was seen on school grounds and ####. Police attended and the student #### and ####. #### have been followed."/>
    <s v="2"/>
    <s v="On workplace grounds"/>
    <d v="2019-02-18T10:15:00"/>
  </r>
  <r>
    <s v="S-2019-10361"/>
    <s v="Incident Notification"/>
    <d v="2019-02-18T00:00:00"/>
    <d v="1899-12-30T11:00:00"/>
    <x v="3"/>
    <x v="1"/>
    <x v="48"/>
    <s v="Assault"/>
    <m/>
    <x v="0"/>
    <s v="Two students were involved in a physical altercation. Minor injuries sustained and first aid provided. ##### have been followed."/>
    <s v="2"/>
    <s v="On workplace grounds"/>
    <d v="2019-02-18T14:01:00"/>
  </r>
  <r>
    <s v="S-2019-10425"/>
    <s v="Incident Notification"/>
    <d v="2019-02-18T00:00:00"/>
    <d v="1899-12-30T13:45:00"/>
    <x v="5"/>
    <x v="4"/>
    <x v="37"/>
    <s v="Possession of a Weapon"/>
    <m/>
    <x v="0"/>
    <s v="Two male students become involved in an altercation resulting in##### student producing a ##### - School in lockdown but functioning normally. Police in attendance"/>
    <s v="1"/>
    <s v="On workplace grounds"/>
    <d v="2019-02-18T14:32:00"/>
  </r>
  <r>
    <s v="S-2019-10425"/>
    <s v="Incident Notification"/>
    <d v="2019-02-18T00:00:00"/>
    <d v="1899-12-30T13:45:00"/>
    <x v="5"/>
    <x v="4"/>
    <x v="37"/>
    <s v="Possession of a Weapon"/>
    <m/>
    <x v="0"/>
    <s v="Two male students become involved in an altercation resulting in 1 student #### - School #### but functioning normally. Police in attendance"/>
    <s v="1"/>
    <s v="On workplace grounds"/>
    <d v="2019-02-18T14:32:00"/>
  </r>
  <r>
    <s v="S-2019-10515"/>
    <s v="Incident Notification"/>
    <d v="2019-02-18T00:00:00"/>
    <d v="1899-12-30T11:30:00"/>
    <x v="3"/>
    <x v="4"/>
    <x v="9"/>
    <s v="Indecent Assault"/>
    <m/>
    <x v="0"/>
    <s v="The employee reports student welfare concerns. Police will be contacted."/>
    <s v="1"/>
    <s v="On workplace grounds"/>
    <d v="2019-02-18T15:12:00"/>
  </r>
  <r>
    <s v="S-2019-10644"/>
    <s v="Incident Notification"/>
    <d v="2019-02-18T00:00:00"/>
    <d v="1899-12-30T14:00:00"/>
    <x v="3"/>
    <x v="2"/>
    <x v="62"/>
    <s v="Assault"/>
    <m/>
    <x v="0"/>
    <s v="An altercation between a number of students has occurred resulting in minor injuries and one student was assessed by Ambulance. Local supports are in place and disciplinary action taken. The matter will be reviewed by NSW Police"/>
    <s v="2"/>
    <s v="On workplace grounds"/>
    <d v="2019-02-18T16:06:00"/>
  </r>
  <r>
    <s v="S-2019-10663"/>
    <s v="Incident Notification"/>
    <d v="2019-02-18T00:00:00"/>
    <d v="1899-12-30T13:30:00"/>
    <x v="3"/>
    <x v="3"/>
    <x v="24"/>
    <s v="Assault"/>
    <m/>
    <x v="0"/>
    <s v="An altercation occurred between two students resulting in a student being transported to hospital for assessment, may have broken #####. Local supports are in place and additional action currently being undertaken."/>
    <s v="2"/>
    <s v="On workplace grounds"/>
    <d v="2019-02-18T16:13:00"/>
  </r>
  <r>
    <s v="S-2019-10688"/>
    <s v="Incident Notification"/>
    <d v="2019-02-18T00:00:00"/>
    <d v="1899-12-30T13:45:00"/>
    <x v="3"/>
    <x v="3"/>
    <x v="24"/>
    <s v="Assault"/>
    <m/>
    <x v="0"/>
    <s v="A physical altercation occurred between two students resulting in minor injuries. First aid was applied and parents notified. Local supports are currently being put in place."/>
    <s v="2"/>
    <s v="On workplace grounds"/>
    <d v="2019-02-18T16:35:00"/>
  </r>
  <r>
    <s v="S-2019-10817"/>
    <s v="Incident Notification"/>
    <d v="2019-02-18T00:00:00"/>
    <d v="1899-12-30T12:25:00"/>
    <x v="3"/>
    <x v="5"/>
    <x v="63"/>
    <s v="Assault"/>
    <m/>
    <x v="0"/>
    <s v="A student had a minor injury from being struck by another student. First aid was administered."/>
    <s v="2"/>
    <s v="On workplace grounds"/>
    <d v="2019-02-19T09:25:00"/>
  </r>
  <r>
    <s v="S-2019-10989"/>
    <s v="Incident Notification"/>
    <d v="2019-02-18T00:00:00"/>
    <d v="1899-12-30T11:40:00"/>
    <x v="3"/>
    <x v="2"/>
    <x v="64"/>
    <s v="Assault"/>
    <m/>
    <x v="0"/>
    <s v="Two students had a verbal altercation which ended up being a physical fight. The ##### was given first aid and school advised family who collected student to seek medical attention. Police to be contacted."/>
    <s v="2"/>
    <s v="On workplace grounds"/>
    <d v="2019-02-19T11:27:00"/>
  </r>
  <r>
    <s v="S-2019-11054"/>
    <s v="Incident Notification"/>
    <d v="2019-02-15T00:00:00"/>
    <d v="1899-12-30T15:00:00"/>
    <x v="3"/>
    <x v="3"/>
    <x v="6"/>
    <s v="Assault"/>
    <m/>
    <x v="0"/>
    <s v="Student assaults another student. One student taken to hospital. Other student has a ##### suspension. Police called and investigating."/>
    <s v="2"/>
    <s v="On workplace grounds"/>
    <d v="2019-02-19T12:15:00"/>
  </r>
  <r>
    <s v="S-2019-11164"/>
    <s v="Incident Notification"/>
    <d v="2019-02-19T00:00:00"/>
    <d v="1899-12-30T11:30:00"/>
    <x v="3"/>
    <x v="4"/>
    <x v="65"/>
    <s v="Assault"/>
    <m/>
    <x v="0"/>
    <s v="A student assaulted another student. Ambulance was called. Police were contacted and are investigating."/>
    <s v="2"/>
    <s v="On workplace grounds"/>
    <d v="2019-02-19T13:35:00"/>
  </r>
  <r>
    <s v="S-2019-11229"/>
    <s v="Incident Notification"/>
    <d v="2019-02-19T00:00:00"/>
    <d v="1899-12-30T12:00:00"/>
    <x v="5"/>
    <x v="3"/>
    <x v="24"/>
    <s v="Possession of a Weapon"/>
    <m/>
    <x v="0"/>
    <s v="Student was in possession of ####. Absconded school grounds. Police were contacted for advice."/>
    <s v="2"/>
    <s v="On workplace grounds"/>
    <d v="2019-02-19T14:16:00"/>
  </r>
  <r>
    <s v="S-2019-11325"/>
    <s v="Incident Notification"/>
    <d v="2019-02-19T00:00:00"/>
    <d v="1899-12-30T13:30:00"/>
    <x v="3"/>
    <x v="2"/>
    <x v="66"/>
    <s v="Accidental Assault"/>
    <m/>
    <x v="0"/>
    <s v="an employee has sustained minor injuries after #### #### student trying to break up a physical altercation."/>
    <s v="2"/>
    <s v="On workplace grounds"/>
    <d v="2019-02-19T15:03:00"/>
  </r>
  <r>
    <s v="S-2019-11377"/>
    <s v="Incident Notification"/>
    <d v="2019-02-19T00:00:00"/>
    <d v="1899-12-30T13:00:00"/>
    <x v="0"/>
    <x v="1"/>
    <x v="67"/>
    <s v="Self Harm"/>
    <m/>
    <x v="0"/>
    <s v="A student was found to be self harming. Parents were contacted and ambulance was called."/>
    <s v="2"/>
    <s v="On workplace grounds"/>
    <d v="2019-02-19T15:20:00"/>
  </r>
  <r>
    <s v="S-2019-11623"/>
    <s v="Incident Notification"/>
    <d v="2019-02-19T00:00:00"/>
    <d v="1899-12-30T13:30:00"/>
    <x v="3"/>
    <x v="2"/>
    <x v="66"/>
    <s v="Assault"/>
    <m/>
    <x v="0"/>
    <s v="A staff member was subjected to a minor physical altercation and first aid was provided."/>
    <s v="2"/>
    <s v="On workplace grounds"/>
    <d v="2019-02-20T09:06:00"/>
  </r>
  <r>
    <s v="S-2019-11720"/>
    <s v="Incident Notification"/>
    <d v="2019-02-19T00:00:00"/>
    <d v="1899-12-30T15:05:00"/>
    <x v="3"/>
    <x v="5"/>
    <x v="23"/>
    <s v="Assault"/>
    <m/>
    <x v="0"/>
    <s v="Student's behaviour escalated in the classroom. two employees have minor injuries. First aid was administered - *****. Behavioral plan are in place for this student. Student Suspended."/>
    <s v="2"/>
    <s v="On workplace grounds"/>
    <d v="2019-02-20T10:35:00"/>
  </r>
  <r>
    <s v="S-2019-11740"/>
    <s v="Incident Notification"/>
    <d v="2019-02-20T00:00:00"/>
    <d v="1899-12-30T10:38:00"/>
    <x v="6"/>
    <x v="5"/>
    <x v="27"/>
    <s v="Bomb Threat"/>
    <m/>
    <x v="0"/>
    <s v="An email has been received alleging a ##### threat. Emergency services procedures have been followed. Police are investigating."/>
    <s v="1"/>
    <s v="On workplace grounds"/>
    <d v="2019-02-20T10:52:00"/>
  </r>
  <r>
    <s v="S-2019-11797"/>
    <s v="Incident Notification"/>
    <d v="2019-02-20T00:00:00"/>
    <d v="1899-12-30T10:25:00"/>
    <x v="5"/>
    <x v="2"/>
    <x v="32"/>
    <s v="Possession of a Weapon"/>
    <m/>
    <x v="0"/>
    <s v="A student with#### brought a #### to school. Supports are being put in place and police are being informed to collect the item."/>
    <s v="2"/>
    <s v="On workplace grounds"/>
    <d v="2019-02-20T11:38:00"/>
  </r>
  <r>
    <s v="S-2019-11817"/>
    <s v="Incident Notification"/>
    <d v="2019-02-20T00:00:00"/>
    <m/>
    <x v="1"/>
    <x v="2"/>
    <x v="66"/>
    <s v="Structural Fire"/>
    <m/>
    <x v="0"/>
    <s v="A fire broke out in the kitchen of the school. Students have been evacuated and emergency services are in attendance."/>
    <s v="1"/>
    <s v="On workplace grounds"/>
    <d v="2019-02-20T11:50:00"/>
  </r>
  <r>
    <s v="S-2019-11843"/>
    <s v="Incident Notification"/>
    <d v="2019-02-19T00:00:00"/>
    <d v="1899-12-30T14:00:00"/>
    <x v="4"/>
    <x v="0"/>
    <x v="68"/>
    <s v="Possession of a Substance"/>
    <m/>
    <x v="0"/>
    <s v="Student welfare concerns, all mandatory guidelines followed."/>
    <s v="2"/>
    <s v="On workplace grounds"/>
    <d v="2019-02-20T12:06:00"/>
  </r>
  <r>
    <s v="S-2019-11851"/>
    <s v="Incident Notification"/>
    <d v="2019-02-20T00:00:00"/>
    <d v="1899-12-30T11:45:00"/>
    <x v="0"/>
    <x v="3"/>
    <x v="10"/>
    <s v="Student Welfare Concerns"/>
    <s v="Absconding / Missing Student"/>
    <x v="0"/>
    <s v="A staff member has reported an incident where a student left school grounds without permission. All ###### have been followed."/>
    <s v="2"/>
    <s v="On workplace grounds"/>
    <d v="2019-02-20T12:14:00"/>
  </r>
  <r>
    <s v="S-2019-11967"/>
    <s v="Incident Notification"/>
    <d v="2019-02-15T00:00:00"/>
    <d v="1899-12-30T13:30:00"/>
    <x v="5"/>
    <x v="5"/>
    <x v="69"/>
    <s v="Possession of a Weapon"/>
    <m/>
    <x v="0"/>
    <s v="Student has bought a weapon to school and #### student. No injuries sustained. All #### and disciplinary action has been followed."/>
    <s v="2"/>
    <s v="On workplace grounds"/>
    <d v="2019-02-20T13:03:00"/>
  </r>
  <r>
    <s v="S-2019-12026"/>
    <s v="Incident Notification"/>
    <d v="2019-02-15T00:00:00"/>
    <d v="1899-12-30T13:30:00"/>
    <x v="5"/>
    <x v="0"/>
    <x v="70"/>
    <s v="Possession of a Weapon"/>
    <m/>
    <x v="0"/>
    <s v="Verbal argument between students. One student #### to the group. Principal informed."/>
    <s v="2"/>
    <s v="On workplace grounds"/>
    <d v="2019-02-20T13:39:00"/>
  </r>
  <r>
    <s v="S-2019-12089"/>
    <s v="Incident Notification"/>
    <d v="2019-02-20T00:00:00"/>
    <d v="1899-12-30T13:15:00"/>
    <x v="3"/>
    <x v="3"/>
    <x v="20"/>
    <s v="Assault"/>
    <m/>
    <x v="0"/>
    <s v="An altercation occurred between two students. Injuries were sustained. Emergency serviced conveyed the student to hospital."/>
    <s v="2"/>
    <s v="On workplace grounds"/>
    <d v="2019-02-20T14:18:00"/>
  </r>
  <r>
    <s v="S-2019-12160"/>
    <s v="Incident Notification"/>
    <d v="2019-02-20T00:00:00"/>
    <d v="1899-12-30T08:55:00"/>
    <x v="5"/>
    <x v="2"/>
    <x v="2"/>
    <s v="Possession of a Weapon"/>
    <m/>
    <x v="0"/>
    <s v="A student brought a #### to school. The item was confiscated. The school are following #### processes."/>
    <s v="2"/>
    <s v="On workplace grounds"/>
    <d v="2019-02-20T14:47:00"/>
  </r>
  <r>
    <s v="S-2019-12195"/>
    <s v="Incident Notification"/>
    <d v="2019-02-20T00:00:00"/>
    <d v="1899-12-30T13:40:00"/>
    <x v="3"/>
    <x v="3"/>
    <x v="8"/>
    <s v="Assault"/>
    <m/>
    <x v="0"/>
    <s v="A staff member was subjected to a minor physical altercation and first aid was administered."/>
    <s v="2"/>
    <s v="On workplace grounds"/>
    <d v="2019-02-20T15:03:00"/>
  </r>
  <r>
    <s v="S-2019-12396"/>
    <s v="Incident Notification"/>
    <d v="2019-02-20T00:00:00"/>
    <d v="1899-12-30T13:30:00"/>
    <x v="3"/>
    <x v="5"/>
    <x v="71"/>
    <s v="Assault"/>
    <m/>
    <x v="0"/>
    <s v="The student was being aggressive towards employees. Employees have minor injuries. First aid was administered - #####. Student is on a ##### suspension."/>
    <s v="2"/>
    <s v="On workplace grounds"/>
    <d v="2019-02-20T16:32:00"/>
  </r>
  <r>
    <s v="S-2019-12405"/>
    <s v="Incident Notification"/>
    <d v="2019-02-18T00:00:00"/>
    <d v="1899-12-30T13:00:00"/>
    <x v="3"/>
    <x v="1"/>
    <x v="72"/>
    <s v="Allegations Of Sexual Assault"/>
    <m/>
    <x v="0"/>
    <s v="Two students were involved in a physical altercation. One of the students has received first aid. The incident is currently being investigated by the school and all appropriate supports are being put in place."/>
    <s v="2"/>
    <s v="On workplace grounds"/>
    <d v="2019-02-20T16:39:00"/>
  </r>
  <r>
    <s v="S-2019-12457"/>
    <s v="Incident Notification"/>
    <d v="2019-02-20T00:00:00"/>
    <m/>
    <x v="3"/>
    <x v="5"/>
    <x v="73"/>
    <s v="Allegations Of Sexual Assault"/>
    <m/>
    <x v="0"/>
    <s v="A student has acted inappropriately towards others students. ##### have been followed."/>
    <s v="1"/>
    <s v="On workplace grounds"/>
    <d v="2019-02-20T17:14:00"/>
  </r>
  <r>
    <s v="S-2019-12486"/>
    <s v="Incident Notification"/>
    <d v="2019-02-20T00:00:00"/>
    <m/>
    <x v="1"/>
    <x v="5"/>
    <x v="74"/>
    <s v="Severe Storm"/>
    <m/>
    <x v="0"/>
    <s v="Due to damage from a hail storm the school will cease operation on Thursday. Parents have been notified."/>
    <s v="1"/>
    <s v="On workplace grounds"/>
    <d v="2019-02-20T21:16:00"/>
  </r>
  <r>
    <s v="S-2019-12593"/>
    <s v="Incident Notification"/>
    <d v="2019-02-20T00:00:00"/>
    <d v="1899-12-30T13:15:00"/>
    <x v="3"/>
    <x v="2"/>
    <x v="75"/>
    <s v="Assault"/>
    <m/>
    <x v="0"/>
    <s v="Two student were involved in an altercation. One of the students have minor injuries - First aid was provided. Both students suspended."/>
    <s v="2"/>
    <s v="On workplace grounds"/>
    <d v="2019-02-21T09:52:00"/>
  </r>
  <r>
    <s v="S-2019-12636"/>
    <s v="Incident Notification"/>
    <d v="2019-02-20T00:00:00"/>
    <d v="1899-12-30T13:15:00"/>
    <x v="3"/>
    <x v="2"/>
    <x v="76"/>
    <s v="Assault"/>
    <m/>
    <x v="0"/>
    <s v="Student was subjected to physical assault by another student and first aid was administered. The parents were contacted and the student was fine to remain at school. The principal has been advised of the incident."/>
    <s v="2"/>
    <s v="On workplace grounds"/>
    <d v="2019-02-21T10:37:00"/>
  </r>
  <r>
    <s v="S-2019-12677"/>
    <s v="Incident Notification"/>
    <d v="2019-02-21T00:00:00"/>
    <d v="1899-12-30T09:00:00"/>
    <x v="0"/>
    <x v="1"/>
    <x v="67"/>
    <s v="Self Harm"/>
    <m/>
    <x v="0"/>
    <s v="A student with ###### ###### ###### escalated and engaged in self harm. An ambulance was called and conveyed the student to hospital. The school are following the ###### ###### ######."/>
    <s v="2"/>
    <s v="On workplace grounds"/>
    <d v="2019-02-21T11:08:00"/>
  </r>
  <r>
    <s v="S-2019-12798"/>
    <s v="Incident Notification"/>
    <d v="2019-02-21T00:00:00"/>
    <d v="1899-12-30T11:30:00"/>
    <x v="2"/>
    <x v="4"/>
    <x v="57"/>
    <s v="Sexting"/>
    <m/>
    <x v="0"/>
    <s v=" ###### students have viewed an inappropriate  ###### via a  ######  ######."/>
    <s v="2"/>
    <s v="On workplace grounds"/>
    <d v="2019-02-21T12:14:00"/>
  </r>
  <r>
    <s v="S-2019-12884"/>
    <s v="Incident Notification"/>
    <d v="2019-02-21T00:00:00"/>
    <d v="1899-12-30T10:00:00"/>
    <x v="4"/>
    <x v="5"/>
    <x v="77"/>
    <s v="Possession of a Substance"/>
    <m/>
    <x v="0"/>
    <s v="A student was found with possession of a substance. All mandatory guidelines have been followed."/>
    <s v="2"/>
    <s v="On workplace grounds"/>
    <d v="2019-02-21T13:06:00"/>
  </r>
  <r>
    <s v="S-2019-13185"/>
    <s v="Incident Notification"/>
    <d v="2019-02-20T00:00:00"/>
    <d v="1899-12-30T17:40:00"/>
    <x v="1"/>
    <x v="3"/>
    <x v="3"/>
    <s v="Structural Fire"/>
    <m/>
    <x v="0"/>
    <s v="A fire broke out on workplace grounds. Emergency services attended. School is now fully operational."/>
    <s v="1"/>
    <s v="On workplace grounds"/>
    <d v="2019-02-21T15:32:00"/>
  </r>
  <r>
    <s v="S-2019-13243"/>
    <s v="Incident Notification"/>
    <d v="2019-02-20T00:00:00"/>
    <d v="1899-12-30T12:00:00"/>
    <x v="0"/>
    <x v="5"/>
    <x v="41"/>
    <s v="Usage and Consumption of Substances"/>
    <m/>
    <x v="0"/>
    <s v="A student brought alcohol to school and consumed it on school grounds. Supports are being put in place for the student."/>
    <s v="2"/>
    <s v="On workplace grounds"/>
    <d v="2019-02-21T16:04:00"/>
  </r>
  <r>
    <s v="S-2019-13434"/>
    <s v="Incident Notification"/>
    <d v="2019-02-22T00:00:00"/>
    <d v="1899-12-30T08:23:00"/>
    <x v="4"/>
    <x v="0"/>
    <x v="35"/>
    <s v="Possession of a Substance"/>
    <m/>
    <x v="0"/>
    <s v="A student was in possession of prohibited substances. Parents have been contacted. Police have been contacted."/>
    <s v="2"/>
    <s v="Off site activity"/>
    <d v="2019-02-22T08:43:00"/>
  </r>
  <r>
    <s v="S-2019-13594"/>
    <s v="Incident Notification"/>
    <d v="2019-02-22T00:00:00"/>
    <d v="1899-12-30T09:30:00"/>
    <x v="5"/>
    <x v="2"/>
    <x v="13"/>
    <s v="Possession of a Weapon"/>
    <m/>
    <x v="0"/>
    <s v="A student ####. Parents were contacted. Disciplinary action has been taken. Police will be contacted."/>
    <s v="2"/>
    <s v="On workplace grounds"/>
    <d v="2019-02-22T10:56:00"/>
  </r>
  <r>
    <s v="S-2019-13604"/>
    <s v="Incident Notification"/>
    <d v="2019-02-22T00:00:00"/>
    <d v="1899-12-30T10:00:00"/>
    <x v="1"/>
    <x v="4"/>
    <x v="26"/>
    <s v="Police Operation"/>
    <m/>
    <x v="0"/>
    <s v="Authorities will be attending the school in relation to a #### issue relating to a student at the school. Support being provided."/>
    <s v="1"/>
    <s v="On workplace grounds"/>
    <d v="2019-02-22T11:10:00"/>
  </r>
  <r>
    <s v="S-2019-13630"/>
    <s v="Incident Notification"/>
    <d v="2019-02-22T00:00:00"/>
    <d v="1899-12-30T09:00:00"/>
    <x v="3"/>
    <x v="5"/>
    <x v="77"/>
    <s v="Assault"/>
    <m/>
    <x v="0"/>
    <s v="Student behavior escalated, school went into lock down. Police contacted. All ##### were followed."/>
    <s v="2"/>
    <s v="On workplace grounds"/>
    <d v="2019-02-22T11:25:00"/>
  </r>
  <r>
    <s v="S-2019-13740"/>
    <s v="Incident Notification"/>
    <d v="2019-02-22T00:00:00"/>
    <d v="1899-12-30T09:00:00"/>
    <x v="0"/>
    <x v="2"/>
    <x v="62"/>
    <s v="Usage and Consumption of Substances"/>
    <m/>
    <x v="0"/>
    <s v="Drug paraphernalia has been located in the playground. A student is being questioned."/>
    <s v="2"/>
    <s v="On workplace grounds"/>
    <d v="2019-02-22T12:37:00"/>
  </r>
  <r>
    <s v="S-2019-13776"/>
    <s v="Incident Notification"/>
    <d v="2019-02-21T00:00:00"/>
    <d v="1899-12-30T13:10:00"/>
    <x v="3"/>
    <x v="5"/>
    <x v="78"/>
    <s v="Assault"/>
    <m/>
    <x v="0"/>
    <s v="Two students were in an altercation - Minor injuries to employee. First aid administered - #####. Students have been suspended."/>
    <s v="2"/>
    <s v="On workplace grounds"/>
    <d v="2019-02-22T12:59:00"/>
  </r>
  <r>
    <s v="S-2019-13876"/>
    <s v="Incident Notification"/>
    <d v="2019-02-22T00:00:00"/>
    <d v="1899-12-30T11:00:00"/>
    <x v="4"/>
    <x v="4"/>
    <x v="79"/>
    <s v="Possession of a Substance"/>
    <m/>
    <x v="0"/>
    <s v="Students were involved in drugs while in school grounds. School took the necessary action against the students and they also notified parents and contacted the local authority."/>
    <s v="2"/>
    <s v="On workplace grounds"/>
    <d v="2019-02-22T13:48:00"/>
  </r>
  <r>
    <s v="S-2019-13911"/>
    <s v="Incident Notification"/>
    <d v="2019-02-22T00:00:00"/>
    <d v="1899-12-30T11:30:00"/>
    <x v="0"/>
    <x v="3"/>
    <x v="17"/>
    <s v="Student Welfare Concerns"/>
    <s v="Absconding / Missing Student"/>
    <x v="0"/>
    <s v="Student absconded school grounds, school went into lock down temporally. Police contacted."/>
    <s v="2"/>
    <s v="On workplace grounds"/>
    <d v="2019-02-22T14:09:00"/>
  </r>
  <r>
    <s v="S-2019-13945"/>
    <s v="Incident Notification"/>
    <d v="2019-02-22T00:00:00"/>
    <d v="1899-12-30T14:30:00"/>
    <x v="3"/>
    <x v="4"/>
    <x v="38"/>
    <s v="Assault"/>
    <m/>
    <x v="0"/>
    <s v="Two students involved in an altercation on school grounds. One student ####. School has #### #### #### ####. Police have been contacted."/>
    <s v="1"/>
    <s v="On workplace grounds"/>
    <d v="2019-02-22T14:23:00"/>
  </r>
  <r>
    <s v="S-2019-14028"/>
    <s v="Incident Notification"/>
    <d v="2019-02-22T00:00:00"/>
    <d v="1899-12-30T13:15:00"/>
    <x v="0"/>
    <x v="2"/>
    <x v="80"/>
    <s v="Self Harm"/>
    <m/>
    <x v="0"/>
    <s v="Student self harmed on school grounds. Minor injuries. Student conveyed to hospital by ambulance. Supports in place for staff and students."/>
    <s v="2"/>
    <s v="On workplace grounds"/>
    <d v="2019-02-22T14:53:00"/>
  </r>
  <r>
    <s v="S-2019-14042"/>
    <s v="Incident Notification"/>
    <d v="2019-02-21T00:00:00"/>
    <d v="1899-12-30T15:00:00"/>
    <x v="5"/>
    <x v="2"/>
    <x v="66"/>
    <s v="Possession of a Weapon"/>
    <m/>
    <x v="0"/>
    <s v="#### fell out of a students bag"/>
    <s v="2"/>
    <s v="On workplace grounds"/>
    <d v="2019-02-22T14:57:00"/>
  </r>
  <r>
    <s v="S-2019-14100"/>
    <s v="Incident Notification"/>
    <d v="2019-02-22T00:00:00"/>
    <d v="1899-12-30T11:42:00"/>
    <x v="3"/>
    <x v="4"/>
    <x v="81"/>
    <s v="Assault"/>
    <m/>
    <x v="0"/>
    <s v="Three students got into an altercation. Employee has minor injuries from intervening. First aid was applied - ##### and #####."/>
    <s v="2"/>
    <s v="On workplace grounds"/>
    <d v="2019-02-22T15:18:00"/>
  </r>
  <r>
    <s v="S-2019-14190"/>
    <s v="Incident Notification"/>
    <d v="2019-02-22T00:00:00"/>
    <d v="1899-12-30T12:30:00"/>
    <x v="0"/>
    <x v="0"/>
    <x v="82"/>
    <s v="Usage and Consumption of Substances"/>
    <m/>
    <x v="0"/>
    <s v="Two students were under the influence of an illegal substance and one of the students was in possession of a knife. Police were informed of the incident."/>
    <s v="2"/>
    <s v="On workplace grounds"/>
    <d v="2019-02-22T15:55:00"/>
  </r>
  <r>
    <s v="S-2019-14226"/>
    <s v="Incident Notification"/>
    <d v="2019-02-22T00:00:00"/>
    <d v="1899-12-30T12:00:00"/>
    <x v="0"/>
    <x v="1"/>
    <x v="67"/>
    <s v="Self Harm"/>
    <m/>
    <x v="0"/>
    <s v="Employee has advised of student welfare concerns. Student has been conveyed to hospital."/>
    <s v="2"/>
    <s v="On workplace grounds"/>
    <d v="2019-02-22T16:10:00"/>
  </r>
  <r>
    <s v="S-2019-14243"/>
    <s v="Incident Notification"/>
    <d v="2019-02-20T00:00:00"/>
    <d v="1899-12-30T14:30:00"/>
    <x v="0"/>
    <x v="2"/>
    <x v="76"/>
    <s v="Self Harm"/>
    <m/>
    <x v="0"/>
    <s v="A student tried to self harm. Student received medical attention and counselling in the school."/>
    <s v="2"/>
    <s v="On workplace grounds"/>
    <d v="2019-02-22T16:18:00"/>
  </r>
  <r>
    <s v="S-2019-14317"/>
    <s v="Incident Notification"/>
    <d v="2019-02-22T00:00:00"/>
    <d v="1899-12-30T15:25:00"/>
    <x v="3"/>
    <x v="4"/>
    <x v="9"/>
    <s v="Assault"/>
    <m/>
    <x v="0"/>
    <s v="Employee sustained ##### injury while attempting to break up a physical altercation between 2 students."/>
    <s v="2"/>
    <s v="On workplace grounds"/>
    <d v="2019-02-22T16:55:00"/>
  </r>
  <r>
    <s v="S-2019-14396"/>
    <s v="Incident Notification"/>
    <d v="2019-02-22T00:00:00"/>
    <d v="1899-12-30T13:00:00"/>
    <x v="4"/>
    <x v="0"/>
    <x v="35"/>
    <s v="Possession of a Substance"/>
    <m/>
    <x v="0"/>
    <s v="A student was found to be in possession of a prohibited substance. Police will investigate the matter."/>
    <s v="2"/>
    <s v="On workplace grounds"/>
    <d v="2019-02-25T09:46:00"/>
  </r>
  <r>
    <s v="S-2019-14441"/>
    <s v="Incident Notification"/>
    <d v="2019-02-22T00:00:00"/>
    <d v="1899-12-30T14:40:00"/>
    <x v="3"/>
    <x v="3"/>
    <x v="83"/>
    <s v="Assault"/>
    <m/>
    <x v="0"/>
    <s v="An altercation occurred between two students. Two teachers assisted one received minor injuries. First aid was applied."/>
    <s v="2"/>
    <s v="On workplace grounds"/>
    <d v="2019-02-25T10:36:00"/>
  </r>
  <r>
    <s v="S-2019-14598"/>
    <s v="Incident Notification"/>
    <d v="2019-02-25T00:00:00"/>
    <d v="1899-12-30T09:00:00"/>
    <x v="3"/>
    <x v="3"/>
    <x v="17"/>
    <s v="Assault"/>
    <m/>
    <x v="0"/>
    <s v="Altercation between two students. Injuries sustained. First aid applied. Disciplinary action has been taken."/>
    <s v="2"/>
    <s v="On workplace grounds"/>
    <d v="2019-02-25T12:08:00"/>
  </r>
  <r>
    <s v="S-2019-14678"/>
    <s v="Incident Notification"/>
    <d v="2019-02-14T00:00:00"/>
    <d v="1899-12-30T13:45:00"/>
    <x v="3"/>
    <x v="3"/>
    <x v="43"/>
    <s v="Indecent Assault"/>
    <m/>
    <x v="0"/>
    <s v="##### assault between two students. Police to be contacted. Relevant ##### commenced."/>
    <s v="1"/>
    <s v="On workplace grounds"/>
    <d v="2019-02-25T13:00:00"/>
  </r>
  <r>
    <s v="S-2019-14709"/>
    <s v="Incident Notification"/>
    <d v="2019-02-25T00:00:00"/>
    <d v="1899-12-30T13:00:00"/>
    <x v="0"/>
    <x v="4"/>
    <x v="7"/>
    <s v="Student Welfare Concerns"/>
    <s v="Absconding / Missing Student"/>
    <x v="0"/>
    <s v="Students absconded from school. Correct school protocol followed."/>
    <s v="2"/>
    <s v="On workplace grounds"/>
    <d v="2019-02-25T13:19:00"/>
  </r>
  <r>
    <s v="S-2019-14838"/>
    <s v="Incident Notification"/>
    <d v="2019-02-25T00:00:00"/>
    <d v="1899-12-30T13:35:00"/>
    <x v="3"/>
    <x v="3"/>
    <x v="60"/>
    <s v="Assault"/>
    <m/>
    <x v="0"/>
    <s v="Employee sustained injuries from an altercation with students at school. Police were called and school was #### #### ####."/>
    <s v="2"/>
    <s v="On workplace grounds"/>
    <d v="2019-02-25T14:43:00"/>
  </r>
  <r>
    <s v="S-2019-15176"/>
    <s v="Incident Notification"/>
    <d v="2019-02-25T00:00:00"/>
    <d v="1899-12-30T13:50:00"/>
    <x v="3"/>
    <x v="0"/>
    <x v="4"/>
    <s v="Assault"/>
    <m/>
    <x v="0"/>
    <s v="An altercation occurred between two students. Injuries were sustained. Ambulance attended and conveyed the student to hospital."/>
    <s v="2"/>
    <s v="On workplace grounds"/>
    <d v="2019-02-26T09:03:00"/>
  </r>
  <r>
    <s v="S-2019-15393"/>
    <s v="Incident Notification"/>
    <d v="2019-02-26T00:00:00"/>
    <d v="1899-12-30T10:40:00"/>
    <x v="5"/>
    <x v="2"/>
    <x v="52"/>
    <s v="Possession of a Weapon"/>
    <m/>
    <x v="0"/>
    <s v="A student was in possession of ####. Police have been called and are investigating."/>
    <s v="2"/>
    <s v="On workplace grounds"/>
    <d v="2019-02-26T11:50:00"/>
  </r>
  <r>
    <s v="S-2019-15431"/>
    <s v="Incident Notification"/>
    <d v="2019-02-26T00:00:00"/>
    <d v="1899-12-30T11:00:00"/>
    <x v="2"/>
    <x v="2"/>
    <x v="62"/>
    <s v="Sexting"/>
    <m/>
    <x v="0"/>
    <s v="The employee work related concerns.  ######  ######  ###### have been followed."/>
    <s v="2"/>
    <s v="On workplace grounds"/>
    <d v="2019-02-26T12:14:00"/>
  </r>
  <r>
    <s v="S-2019-15459"/>
    <s v="Incident Notification"/>
    <d v="2019-02-21T00:00:00"/>
    <d v="1899-12-30T12:00:00"/>
    <x v="3"/>
    <x v="4"/>
    <x v="81"/>
    <s v="Indecent Assault"/>
    <m/>
    <x v="0"/>
    <s v="Inappropriate ##### activity reported at school. Supports in place and police investigating."/>
    <s v="1"/>
    <s v="On workplace grounds"/>
    <d v="2019-02-26T12:29:00"/>
  </r>
  <r>
    <s v="S-2019-15469"/>
    <s v="Incident Notification"/>
    <d v="2019-02-26T00:00:00"/>
    <d v="1899-12-30T11:15:00"/>
    <x v="3"/>
    <x v="2"/>
    <x v="76"/>
    <s v="Accidental Assault"/>
    <m/>
    <x v="0"/>
    <s v="A staff member was #### to a minor physical altercation and first aid was administered."/>
    <s v="2"/>
    <s v="On workplace grounds"/>
    <d v="2019-02-26T12:37:00"/>
  </r>
  <r>
    <s v="S-2019-15500"/>
    <s v="Incident Notification"/>
    <d v="2019-02-26T00:00:00"/>
    <d v="1899-12-30T10:00:00"/>
    <x v="0"/>
    <x v="5"/>
    <x v="41"/>
    <s v="Suicidal Intentions"/>
    <m/>
    <x v="0"/>
    <s v="A student with ###### ###### ###### ###### disclosed that ###### had ###### ###### ###### ###### ###### ######. An ambulance was called and ###### ###### ###### ###### ######. Supports are being put in place."/>
    <s v="2"/>
    <s v="On workplace grounds"/>
    <d v="2019-02-26T12:50:00"/>
  </r>
  <r>
    <s v="S-2019-15560"/>
    <s v="Incident Notification"/>
    <d v="2019-02-26T00:00:00"/>
    <d v="1899-12-30T13:00:00"/>
    <x v="3"/>
    <x v="3"/>
    <x v="84"/>
    <s v="Assault"/>
    <m/>
    <x v="0"/>
    <s v="An employee has been assaulted while caring for a student. The employee has sustained minor injuries and first aid has been applied. The matter is being managed locally."/>
    <s v="2"/>
    <s v="On workplace grounds"/>
    <d v="2019-02-26T13:24:00"/>
  </r>
  <r>
    <s v="S-2019-15626"/>
    <s v="Incident Notification"/>
    <d v="2019-02-26T00:00:00"/>
    <d v="1899-12-30T13:10:00"/>
    <x v="3"/>
    <x v="0"/>
    <x v="85"/>
    <s v="Assault"/>
    <m/>
    <x v="0"/>
    <s v="A student was involved in a physical altercation and sustained minor injuries. First aid was administered."/>
    <s v="2"/>
    <s v="On workplace grounds"/>
    <d v="2019-02-26T13:58:00"/>
  </r>
  <r>
    <s v="S-2019-15680"/>
    <s v="Incident Notification"/>
    <d v="2019-02-26T00:00:00"/>
    <d v="1899-12-30T09:00:00"/>
    <x v="3"/>
    <x v="3"/>
    <x v="14"/>
    <s v="Assault"/>
    <m/>
    <x v="0"/>
    <s v="A student physically assaulted another student. Minor injury was sustained and the student was taken to hospital for medical treatment. The police have been contacted."/>
    <s v="2"/>
    <s v="On workplace grounds"/>
    <d v="2019-02-26T14:26:00"/>
  </r>
  <r>
    <s v="S-2019-15708"/>
    <s v="Incident Notification"/>
    <d v="2019-02-26T00:00:00"/>
    <m/>
    <x v="3"/>
    <x v="1"/>
    <x v="86"/>
    <s v="Assault"/>
    <m/>
    <x v="0"/>
    <s v="An employee was allegedly struck by a student. Minor injuries were sustained. First aid was applied."/>
    <s v="2"/>
    <s v="On workplace grounds"/>
    <d v="2019-02-26T14:39:00"/>
  </r>
  <r>
    <s v="S-2019-15893"/>
    <s v="Incident Notification"/>
    <d v="2019-02-26T00:00:00"/>
    <d v="1899-12-30T13:45:00"/>
    <x v="3"/>
    <x v="1"/>
    <x v="86"/>
    <s v="Assault"/>
    <m/>
    <x v="0"/>
    <s v="Student assaults another student on the school #####. Ambulance attends to assess #####. ##### not conveyed to hospital. Police investigating. Parents informed."/>
    <s v="2"/>
    <s v="On workplace grounds"/>
    <d v="2019-02-26T16:04:00"/>
  </r>
  <r>
    <s v="S-2019-15963"/>
    <s v="Incident Notification"/>
    <d v="2019-02-26T00:00:00"/>
    <d v="1899-12-30T14:45:00"/>
    <x v="3"/>
    <x v="0"/>
    <x v="19"/>
    <s v="Assault"/>
    <m/>
    <x v="0"/>
    <s v="Two students had altercation, some injuries sustained and first aid applied. Disciplinary action will be taken."/>
    <s v="2"/>
    <s v="On workplace grounds"/>
    <d v="2019-02-26T16:40:00"/>
  </r>
  <r>
    <s v="S-2019-16077"/>
    <s v="Incident Notification"/>
    <d v="2019-02-26T00:00:00"/>
    <d v="1899-12-30T13:30:00"/>
    <x v="5"/>
    <x v="2"/>
    <x v="66"/>
    <s v="Possession of a Weapon"/>
    <m/>
    <x v="0"/>
    <s v="A student was in possession of #### . Parents and police were contacted. All supports are in place."/>
    <s v="2"/>
    <s v="On workplace grounds"/>
    <d v="2019-02-27T09:17:00"/>
  </r>
  <r>
    <s v="S-2019-16229"/>
    <s v="Incident Notification"/>
    <d v="2019-02-27T00:00:00"/>
    <d v="1899-12-30T10:40:00"/>
    <x v="0"/>
    <x v="1"/>
    <x v="15"/>
    <s v="Student Welfare Concerns"/>
    <s v="Absconding / Missing Student"/>
    <x v="0"/>
    <s v="A student was involved in a verbal altercation before leaving school grounds. The school is in the process of contacting Police."/>
    <s v="2"/>
    <s v="On workplace grounds"/>
    <d v="2019-02-27T11:01:00"/>
  </r>
  <r>
    <s v="S-2019-16236"/>
    <s v="Incident Notification"/>
    <d v="2019-02-27T00:00:00"/>
    <d v="1899-12-30T09:50:00"/>
    <x v="1"/>
    <x v="3"/>
    <x v="6"/>
    <s v="Structural Fire"/>
    <m/>
    <x v="0"/>
    <s v="A fire occurred in the  ######  ######. The fire was extinguished and emergency services were called. The area was cordoned off and the fire brigade cleared the area for operations."/>
    <s v="1"/>
    <s v="On workplace grounds"/>
    <d v="2019-02-27T11:07:00"/>
  </r>
  <r>
    <s v="S-2019-16240"/>
    <s v="Incident Notification"/>
    <d v="2019-02-18T00:00:00"/>
    <m/>
    <x v="3"/>
    <x v="5"/>
    <x v="41"/>
    <s v="Indecent Assault"/>
    <m/>
    <x v="0"/>
    <s v="A student ##### assaulted another student. ##### processes are being followed. Supports have been put in place."/>
    <s v="1"/>
    <s v="On workplace grounds"/>
    <d v="2019-02-27T11:10:00"/>
  </r>
  <r>
    <s v="S-2019-16260"/>
    <s v="Incident Notification"/>
    <d v="2019-02-26T00:00:00"/>
    <d v="1899-12-30T13:00:00"/>
    <x v="2"/>
    <x v="3"/>
    <x v="84"/>
    <s v="Nuisance Use of Technology"/>
    <m/>
    <x v="0"/>
    <s v="Students via ##### requested another student to ##### then asked ##### to take ##### clothes off which ##### did. Students took screenshots of the student and passed it on to another student. Police &amp; Director informed. All ##### and support measures are in place."/>
    <s v="2"/>
    <s v="On workplace grounds"/>
    <d v="2019-02-27T11:19:00"/>
  </r>
  <r>
    <s v="S-2019-16492"/>
    <s v="Incident Notification"/>
    <d v="2019-02-27T00:00:00"/>
    <d v="1899-12-30T13:10:00"/>
    <x v="5"/>
    <x v="2"/>
    <x v="66"/>
    <s v="Possession of a Weapon"/>
    <m/>
    <x v="0"/>
    <s v="A #### has been located and secure. The school is in the process of contacting Police."/>
    <s v="2"/>
    <s v="On workplace grounds"/>
    <d v="2019-02-27T13:14:00"/>
  </r>
  <r>
    <s v="S-2019-16516"/>
    <s v="Incident Notification"/>
    <d v="2019-02-27T00:00:00"/>
    <d v="1899-12-30T11:00:00"/>
    <x v="5"/>
    <x v="4"/>
    <x v="37"/>
    <s v="Possession of a Weapon"/>
    <m/>
    <x v="0"/>
    <s v="During a return to school suspension meeting a student was sighted with ####. The #### was confiscated and the student received ####."/>
    <s v="2"/>
    <s v="On workplace grounds"/>
    <d v="2019-02-27T13:28:00"/>
  </r>
  <r>
    <s v="S-2019-16558"/>
    <s v="Incident Notification"/>
    <d v="2019-02-27T00:00:00"/>
    <d v="1899-12-30T13:00:00"/>
    <x v="3"/>
    <x v="2"/>
    <x v="75"/>
    <s v="Assault"/>
    <m/>
    <x v="0"/>
    <s v="A year ##### unprovoked ran accross the playground and hit another year ##### in the ##### causing ##### bruising. First Aid Given and parent collected. School will notify Police"/>
    <s v="2"/>
    <s v="On workplace grounds"/>
    <d v="2019-02-27T14:01:00"/>
  </r>
  <r>
    <s v="S-2019-16572"/>
    <s v="Incident Notification"/>
    <d v="2019-02-27T00:00:00"/>
    <d v="1899-12-30T11:30:00"/>
    <x v="0"/>
    <x v="1"/>
    <x v="48"/>
    <s v="Suicidal Intentions"/>
    <m/>
    <x v="0"/>
    <s v="A student has advised they ###### ###### ######. The student left the school grounds and was found ###### ###### ###### ###### and was then ###### ###### ######. Parents were contacted and supports are in place ."/>
    <s v="2"/>
    <s v="On workplace grounds"/>
    <d v="2019-02-27T14:10:00"/>
  </r>
  <r>
    <s v="S-2019-16662"/>
    <s v="Incident Notification"/>
    <d v="2019-02-27T00:00:00"/>
    <d v="1899-12-30T13:20:00"/>
    <x v="3"/>
    <x v="5"/>
    <x v="61"/>
    <s v="Assault"/>
    <m/>
    <x v="0"/>
    <s v="A student was subject to a physical altercation and was taken to hospital as a precaution."/>
    <s v="2"/>
    <s v="On workplace grounds"/>
    <d v="2019-02-27T15:05:00"/>
  </r>
  <r>
    <s v="S-2019-16735"/>
    <s v="Incident Notification"/>
    <d v="2019-02-27T00:00:00"/>
    <d v="1899-12-30T10:00:00"/>
    <x v="0"/>
    <x v="0"/>
    <x v="87"/>
    <s v="Self Harm"/>
    <m/>
    <x v="0"/>
    <s v="Student engaged in self harm, no first aid required. Support has been offered and all ###### ###### have been followed."/>
    <s v="2"/>
    <s v="On workplace grounds"/>
    <d v="2019-02-27T15:33:00"/>
  </r>
  <r>
    <s v="S-2019-16754"/>
    <s v="Incident Notification"/>
    <d v="2019-02-27T00:00:00"/>
    <d v="1899-12-30T10:00:00"/>
    <x v="0"/>
    <x v="0"/>
    <x v="87"/>
    <s v="Self Harm"/>
    <m/>
    <x v="0"/>
    <s v="A student attempted to self-harm and was collected by a parent. No injuries."/>
    <s v="2"/>
    <s v="On workplace grounds"/>
    <d v="2019-02-27T15:44:00"/>
  </r>
  <r>
    <s v="S-2019-16757"/>
    <s v="Incident Notification"/>
    <d v="2019-02-27T00:00:00"/>
    <d v="1899-12-30T12:00:00"/>
    <x v="0"/>
    <x v="2"/>
    <x v="66"/>
    <s v="Suicidal Intentions"/>
    <m/>
    <x v="0"/>
    <s v="a student was ###### ###### ###### ###### ###### ###### were ###### ###### ###### ###### ###### ######."/>
    <s v="2"/>
    <s v="On workplace grounds"/>
    <d v="2019-02-27T15:49:00"/>
  </r>
  <r>
    <s v="S-2019-16803"/>
    <s v="Incident Notification"/>
    <d v="2019-02-27T00:00:00"/>
    <d v="1899-12-30T15:10:00"/>
    <x v="3"/>
    <x v="4"/>
    <x v="81"/>
    <s v="Assault"/>
    <m/>
    <x v="0"/>
    <s v="Two students have assaulted another student. Police and an ambulance attended the school and the injured student was conveyed to hospital. Supports are being put in place and Police are investigating the incident."/>
    <s v="2"/>
    <s v="On workplace grounds"/>
    <d v="2019-02-27T16:15:00"/>
  </r>
  <r>
    <s v="S-2019-16822"/>
    <s v="Incident Notification"/>
    <d v="2019-02-27T00:00:00"/>
    <d v="1899-12-30T13:30:00"/>
    <x v="3"/>
    <x v="4"/>
    <x v="81"/>
    <s v="Assault"/>
    <m/>
    <x v="0"/>
    <s v="A student sustained a possible broken ##### after being assaulted by another student. First aid was provided. Supports are being put in place. Police have been informed of the incident."/>
    <s v="2"/>
    <s v="On workplace grounds"/>
    <d v="2019-02-27T16:24:00"/>
  </r>
  <r>
    <s v="S-2019-16857"/>
    <s v="Incident Notification"/>
    <d v="2019-02-27T00:00:00"/>
    <d v="1899-12-30T12:00:00"/>
    <x v="0"/>
    <x v="1"/>
    <x v="28"/>
    <s v="Self Harm"/>
    <m/>
    <x v="0"/>
    <s v="Employee reported a student welfare concern in relation to attempted self-harm. First aid administered. Parent has booked a specialist appointment for the student. The school will be updating and following safety plans for the student."/>
    <s v="2"/>
    <s v="On workplace grounds"/>
    <d v="2019-02-27T16:44:00"/>
  </r>
  <r>
    <s v="S-2019-17064"/>
    <s v="Incident Notification"/>
    <d v="2019-02-27T00:00:00"/>
    <d v="1899-12-30T11:30:00"/>
    <x v="4"/>
    <x v="5"/>
    <x v="53"/>
    <s v="Possession of a Substance"/>
    <m/>
    <x v="0"/>
    <s v="Video circulated of student - Possession of substance. Student placed on a long suspension. Police are currently investigating."/>
    <s v="2"/>
    <s v="On workplace grounds"/>
    <d v="2019-02-28T10:12:00"/>
  </r>
  <r>
    <s v="S-2019-17175"/>
    <s v="Incident Notification"/>
    <d v="2019-02-28T00:00:00"/>
    <d v="1899-12-30T08:45:00"/>
    <x v="3"/>
    <x v="3"/>
    <x v="84"/>
    <s v="Allegations Of Sexual Assault"/>
    <m/>
    <x v="0"/>
    <s v="A ##### has made a complaint to the class teacher today- accusing another ##### student(B) of physically abusing ##### child(Student A). The principal has ##### student (B) from the class until further investigation. The principal tried to contact the ##### to arrange a formal meeting but unsuccessful. The principal will contact the Director."/>
    <s v="2"/>
    <s v="On workplace grounds"/>
    <d v="2019-02-28T11:11:00"/>
  </r>
  <r>
    <s v="S-2019-17218"/>
    <s v="Incident Notification"/>
    <d v="2019-02-28T00:00:00"/>
    <d v="1899-12-30T11:00:00"/>
    <x v="3"/>
    <x v="0"/>
    <x v="19"/>
    <s v="Assault"/>
    <m/>
    <x v="0"/>
    <s v="Two students have been involved in a physical altercation, with one student sustaining injuries. An ambulance was called to take the student to seek further medical treatment. Parents are being informed and Police are being contacted."/>
    <s v="2"/>
    <s v="On workplace grounds"/>
    <d v="2019-02-28T11:36:00"/>
  </r>
  <r>
    <s v="S-2019-17224"/>
    <s v="Incident Notification"/>
    <d v="2019-02-28T00:00:00"/>
    <d v="1899-12-30T11:35:00"/>
    <x v="6"/>
    <x v="4"/>
    <x v="81"/>
    <s v="Bomb Threat"/>
    <m/>
    <x v="0"/>
    <s v="The school has received a ##### threat via telephone. The school has been evacuated. Police are on the scene and media has been notified."/>
    <s v="1"/>
    <s v="On workplace grounds"/>
    <d v="2019-02-28T11:41:00"/>
  </r>
  <r>
    <s v="S-2019-17225"/>
    <s v="Incident Notification"/>
    <d v="2019-02-27T00:00:00"/>
    <d v="1899-12-30T09:30:00"/>
    <x v="5"/>
    <x v="2"/>
    <x v="16"/>
    <s v="Possession of a Weapon"/>
    <m/>
    <x v="0"/>
    <s v="Student found with #### and has since been confiscated. The #### has been advised of the incident and all #### have been followed."/>
    <s v="2"/>
    <s v="On workplace grounds"/>
    <d v="2019-02-28T11:41:00"/>
  </r>
  <r>
    <s v="S-2019-17263"/>
    <s v="Incident Notification"/>
    <d v="2019-02-27T00:00:00"/>
    <d v="1899-12-30T14:50:00"/>
    <x v="3"/>
    <x v="2"/>
    <x v="36"/>
    <s v="Assault"/>
    <m/>
    <x v="0"/>
    <s v="The employee suffered injuries to left knee cap - fall. First aid was administered - ice, elevation and bandaged. Employee took herself to hospital for further testing. Employee at home resting."/>
    <s v="2"/>
    <s v="On workplace grounds"/>
    <d v="2019-02-28T12:03:00"/>
  </r>
  <r>
    <s v="S-2019-17331"/>
    <s v="Incident Notification"/>
    <d v="2019-02-28T00:00:00"/>
    <m/>
    <x v="5"/>
    <x v="3"/>
    <x v="84"/>
    <s v="Possession of a Weapon"/>
    <m/>
    <x v="0"/>
    <s v="Student #### and gives it to another student. Police attended."/>
    <s v="2"/>
    <s v="On workplace grounds"/>
    <d v="2019-02-28T12:50:00"/>
  </r>
  <r>
    <s v="S-2019-17408"/>
    <s v="Incident Notification"/>
    <d v="2019-02-28T00:00:00"/>
    <d v="1899-12-30T12:45:00"/>
    <x v="3"/>
    <x v="2"/>
    <x v="75"/>
    <s v="Assault"/>
    <m/>
    <x v="0"/>
    <s v="Two students become involved in a physical altercation resulting in one student possible requiring #####. First Aid rendered and parent collected student to take ##### for further medical treatment."/>
    <s v="2"/>
    <s v="On workplace grounds"/>
    <d v="2019-02-28T13:41:00"/>
  </r>
  <r>
    <s v="S-2019-17460"/>
    <s v="Incident Notification"/>
    <d v="2019-02-28T00:00:00"/>
    <d v="1899-12-30T12:30:00"/>
    <x v="0"/>
    <x v="1"/>
    <x v="67"/>
    <s v="Attempted Suicide"/>
    <m/>
    <x v="0"/>
    <s v="An employee currently on ##### has attempted ##### in public. The school was notified by police and advised the staff member has been taken to the nearest hospital. The Principal has notified the Deputy and the Director."/>
    <s v="1"/>
    <s v="On workplace grounds"/>
    <d v="2019-02-28T14:06:00"/>
  </r>
  <r>
    <s v="S-2019-17489"/>
    <s v="Incident Notification"/>
    <d v="2019-02-28T00:00:00"/>
    <d v="1899-12-30T12:45:00"/>
    <x v="3"/>
    <x v="2"/>
    <x v="75"/>
    <s v="Assault"/>
    <m/>
    <x v="0"/>
    <s v="School reported a ##### incident in the school involving two students. Injured student received first aid, school took appropriate action against both students."/>
    <s v="2"/>
    <s v="On workplace grounds"/>
    <d v="2019-02-28T14:18:00"/>
  </r>
  <r>
    <s v="S-2019-17494"/>
    <s v="Incident Notification"/>
    <d v="2019-02-28T00:00:00"/>
    <d v="1899-12-30T11:10:00"/>
    <x v="3"/>
    <x v="2"/>
    <x v="88"/>
    <s v="Assault"/>
    <m/>
    <x v="0"/>
    <s v="Employee sustained bruised leg by being kicked by student. First aid applied. The school is managing the matter locally and has spoken with parents."/>
    <s v="2"/>
    <s v="On workplace grounds"/>
    <d v="2019-02-28T14:21:00"/>
  </r>
  <r>
    <s v="S-2019-17502"/>
    <s v="Incident Notification"/>
    <d v="2019-02-28T00:00:00"/>
    <d v="1899-12-30T12:00:00"/>
    <x v="3"/>
    <x v="0"/>
    <x v="29"/>
    <s v="Assault"/>
    <m/>
    <x v="0"/>
    <s v="Students become involved in a physical altercation resulting in Police attendance. One student escorted to ##### ##### ##### and several Inclosed Lands Notice Banning Letters will be issued."/>
    <s v="2"/>
    <s v="On workplace grounds"/>
    <d v="2019-02-28T14:27:00"/>
  </r>
  <r>
    <s v="S-2019-17521"/>
    <s v="Incident Notification"/>
    <d v="2019-02-28T00:00:00"/>
    <d v="1899-12-30T13:10:00"/>
    <x v="3"/>
    <x v="5"/>
    <x v="74"/>
    <s v="Assault"/>
    <m/>
    <x v="0"/>
    <s v="A student ##### has physically assaulted another student #####. Student ##### has been taken to hospital in an ambulance due to ##### swelling of ##### and Student ##### has been suspended and sent home with #####. Relevant procedures have been followed. Director will be notified. Two other students ##### and ##### who took photo's of this incident has been suspended. ##### ##### will be contacted for support."/>
    <s v="2"/>
    <s v="On workplace grounds"/>
    <d v="2019-02-28T14:38:00"/>
  </r>
  <r>
    <s v="S-2019-17545"/>
    <s v="Incident Notification"/>
    <d v="2019-02-28T00:00:00"/>
    <d v="1899-12-30T12:30:00"/>
    <x v="3"/>
    <x v="2"/>
    <x v="66"/>
    <s v="Assault"/>
    <m/>
    <x v="0"/>
    <s v="Two students caused a lock down, no injury sustained. No property damage. Disciplinary action will be taken."/>
    <s v="2"/>
    <s v="On workplace grounds"/>
    <d v="2019-02-28T14:51:00"/>
  </r>
  <r>
    <s v="S-2019-17648"/>
    <s v="Incident Notification"/>
    <d v="2019-02-28T00:00:00"/>
    <d v="1899-12-30T14:05:00"/>
    <x v="0"/>
    <x v="3"/>
    <x v="89"/>
    <s v="Self Harm"/>
    <m/>
    <x v="0"/>
    <s v="A student with ###### ############ threatened to self harm in the playground. Supports are being put in place for the student."/>
    <s v="2"/>
    <s v="On workplace grounds"/>
    <d v="2019-02-28T15:26:00"/>
  </r>
  <r>
    <s v="S-2019-17650"/>
    <s v="Incident Notification"/>
    <d v="2019-02-28T00:00:00"/>
    <d v="1899-12-30T14:30:00"/>
    <x v="0"/>
    <x v="0"/>
    <x v="87"/>
    <s v="Self Harm"/>
    <m/>
    <x v="0"/>
    <s v="A student sustained minor injuries due to an incident on school grounds. All ###### ###### are being followed."/>
    <s v="2"/>
    <s v="On workplace grounds"/>
    <d v="2019-02-28T15:26:00"/>
  </r>
  <r>
    <s v="S-2019-17710"/>
    <s v="Incident Notification"/>
    <d v="2019-02-28T00:00:00"/>
    <d v="1899-12-30T13:30:00"/>
    <x v="4"/>
    <x v="5"/>
    <x v="49"/>
    <s v="Possession of a Substance"/>
    <m/>
    <x v="0"/>
    <s v="A student was found to be in possession of a prohibited substance. Two other student have advised they have used a prohibited substance."/>
    <s v="2"/>
    <s v="On workplace grounds"/>
    <d v="2019-02-28T15:44:00"/>
  </r>
  <r>
    <s v="S-2019-17719"/>
    <s v="Incident Notification"/>
    <d v="2019-02-28T00:00:00"/>
    <d v="1899-12-30T15:05:00"/>
    <x v="0"/>
    <x v="3"/>
    <x v="50"/>
    <s v="Usage and Consumption of Substances"/>
    <m/>
    <x v="0"/>
    <s v="A student made a disclosure regarding the use of an illicit substance. Supports are being put in place."/>
    <s v="2"/>
    <s v="On workplace grounds"/>
    <d v="2019-02-28T15:49:00"/>
  </r>
  <r>
    <s v="S-2019-17821"/>
    <s v="Incident Notification"/>
    <d v="2019-02-28T00:00:00"/>
    <d v="1899-12-30T13:45:00"/>
    <x v="3"/>
    <x v="2"/>
    <x v="66"/>
    <s v="Assault"/>
    <m/>
    <x v="0"/>
    <s v="A student from the ##### escalated and threw a chair at a teacher. Minor injuries were sustained and first aid was provided. The incident is being managed locally by the school with the students ##### ##### ##### being updated."/>
    <s v="2"/>
    <s v="On workplace grounds"/>
    <d v="2019-02-28T16:42:00"/>
  </r>
  <r>
    <s v="S-2019-18200"/>
    <s v="Incident Notification"/>
    <d v="2019-02-27T00:00:00"/>
    <d v="1899-12-30T13:00:00"/>
    <x v="3"/>
    <x v="1"/>
    <x v="54"/>
    <s v="Allegations Of Sexual Assault"/>
    <m/>
    <x v="0"/>
    <s v="A student has disclosed allegations of ##### assault. Supports have been engaged for the student and Police have been notified."/>
    <s v="2"/>
    <s v="On workplace grounds"/>
    <d v="2019-03-01T11:57:00"/>
  </r>
  <r>
    <s v="S-2019-18204"/>
    <s v="Incident Notification"/>
    <d v="2019-02-22T00:00:00"/>
    <d v="1899-12-30T13:30:00"/>
    <x v="0"/>
    <x v="2"/>
    <x v="66"/>
    <s v="Suicidal Intentions"/>
    <m/>
    <x v="0"/>
    <s v="Student showed ###### ###### and the ###### ###### ###### ###### been followed. The parents were contacted and the student ###### ###### ###### ######. The student has since returned to school and has been assigned ###### ###### ######. The principal is fully aware of the incident."/>
    <s v="2"/>
    <s v="On workplace grounds"/>
    <d v="2019-03-01T12:01:00"/>
  </r>
  <r>
    <s v="S-2019-18311"/>
    <s v="Incident Notification"/>
    <d v="2019-02-28T00:00:00"/>
    <d v="1899-12-30T09:00:00"/>
    <x v="3"/>
    <x v="2"/>
    <x v="62"/>
    <s v="Assault"/>
    <m/>
    <x v="0"/>
    <s v="Two ##### were in a physical alteration after an argument about their #####. Both student's have been suspended (#####) and sent home. One student needed minor first aid for slight abrasion on neck. The student is fine and no ambulance needed. Relevant procedures have been followed. The director, Deputy, principal and police are aware of the situation."/>
    <s v="2"/>
    <s v="On workplace grounds"/>
    <d v="2019-03-01T13:02:00"/>
  </r>
  <r>
    <s v="S-2019-18320"/>
    <s v="Incident Notification"/>
    <d v="2019-02-28T00:00:00"/>
    <d v="1899-12-30T11:25:00"/>
    <x v="3"/>
    <x v="2"/>
    <x v="62"/>
    <s v="Assault"/>
    <m/>
    <x v="0"/>
    <s v="A student ##### has physically assaulted two other students ##### #####. Two student ##### ##### are fine and have been sent home with minor injuries. Ambulance was called for precaution but have cleared the student. This was filmed and the school is investigating who has made this recording. ##### ##### has been contacted for advice. The relevant procedures have been followed. Student ##### was given ##### suspension and was taken to the ##### ##### where another lock down was occurring. The student ##### tried to escape and was put in restraint for safety. The student reported this to triple zero who are further investigating."/>
    <s v="2"/>
    <s v="On workplace grounds"/>
    <d v="2019-03-01T13:06:00"/>
  </r>
  <r>
    <s v="S-2019-18347"/>
    <s v="Incident Notification"/>
    <d v="2019-03-01T00:00:00"/>
    <d v="1899-12-30T10:00:00"/>
    <x v="3"/>
    <x v="0"/>
    <x v="4"/>
    <s v="Assault"/>
    <m/>
    <x v="0"/>
    <s v="Student was injured after an incident with a staff member. Minor injuries sustained and first aid applied. All ##### have been followed."/>
    <s v="2"/>
    <s v="On workplace grounds"/>
    <d v="2019-03-01T13:27:00"/>
  </r>
  <r>
    <s v="S-2019-18370"/>
    <s v="Incident Notification"/>
    <d v="2019-03-01T00:00:00"/>
    <d v="1899-12-30T12:00:00"/>
    <x v="0"/>
    <x v="3"/>
    <x v="20"/>
    <s v="Self Harm"/>
    <m/>
    <x v="0"/>
    <s v="Student self-harms. Ambulance and Police in attendance. Support Services in place and ###### ###### ###### notified."/>
    <s v="2"/>
    <s v="On workplace grounds"/>
    <d v="2019-03-01T13:42:00"/>
  </r>
  <r>
    <s v="S-2019-18672"/>
    <s v="Incident Notification"/>
    <d v="2019-03-01T00:00:00"/>
    <d v="1899-12-30T09:20:00"/>
    <x v="3"/>
    <x v="1"/>
    <x v="59"/>
    <s v="Assault"/>
    <m/>
    <x v="0"/>
    <s v="A physical altercation between students. Minor injuries sustained. First aid was provided to a student. Relevant report and school policies have been followed."/>
    <s v="2"/>
    <s v="On workplace grounds"/>
    <d v="2019-03-01T15:45:00"/>
  </r>
  <r>
    <s v="S-2019-18698"/>
    <s v="Incident Notification"/>
    <d v="2019-03-01T00:00:00"/>
    <d v="1899-12-30T11:10:00"/>
    <x v="4"/>
    <x v="5"/>
    <x v="42"/>
    <s v="Possession of a Substance"/>
    <m/>
    <x v="0"/>
    <s v="Student was found with an illegal substance on school grounds. All mandatory and disciplinary guidelines have been followed."/>
    <s v="2"/>
    <s v="On workplace grounds"/>
    <d v="2019-03-01T15:54:00"/>
  </r>
  <r>
    <s v="S-2019-18926"/>
    <s v="Incident Notification"/>
    <d v="2019-02-27T00:00:00"/>
    <d v="1899-12-30T11:05:00"/>
    <x v="3"/>
    <x v="0"/>
    <x v="29"/>
    <s v="Assault"/>
    <m/>
    <x v="0"/>
    <s v="A student was subjected to a physical altercation and sustained a non life-threatening injury which required surgery. The matter has been reported to police."/>
    <s v="2"/>
    <s v="On workplace grounds"/>
    <d v="2019-03-04T09:31:00"/>
  </r>
  <r>
    <s v="S-2019-18999"/>
    <s v="Incident Notification"/>
    <d v="2019-03-01T00:00:00"/>
    <d v="1899-12-30T13:00:00"/>
    <x v="5"/>
    <x v="4"/>
    <x v="7"/>
    <s v="Possession of a Weapon"/>
    <m/>
    <x v="0"/>
    <s v="A student was in possession of a ####. The student #### another student while the #### was in #### bag. The tool has been secured and police will be notified."/>
    <s v="2"/>
    <s v="On workplace grounds"/>
    <d v="2019-03-04T10:33:00"/>
  </r>
  <r>
    <s v="S-2019-19071"/>
    <s v="Incident Notification"/>
    <d v="2019-03-04T00:00:00"/>
    <d v="1899-12-30T10:20:00"/>
    <x v="3"/>
    <x v="1"/>
    <x v="72"/>
    <s v="Assault"/>
    <m/>
    <x v="0"/>
    <s v="##### student struck employee causing ##### injuries, this is a ##### ##### injury, ##### suspension. Police were called, carer has been called."/>
    <s v="2"/>
    <s v="On workplace grounds"/>
    <d v="2019-03-04T11:20:00"/>
  </r>
  <r>
    <s v="S-2019-19089"/>
    <s v="Incident Notification"/>
    <d v="2019-03-04T00:00:00"/>
    <d v="1899-12-30T11:30:00"/>
    <x v="5"/>
    <x v="5"/>
    <x v="73"/>
    <s v="Possession of a Weapon"/>
    <m/>
    <x v="0"/>
    <s v="A student was observed by a teacher ####. The #### was confiscated by the teacher. No threats were made with the #### towards staff or students. The student was informed of the ####. The students #### is being updated and Police have been informed of the incident."/>
    <s v="2"/>
    <s v="On workplace grounds"/>
    <d v="2019-03-04T11:38:00"/>
  </r>
  <r>
    <s v="S-2019-19094"/>
    <s v="Incident Notification"/>
    <d v="2019-03-04T00:00:00"/>
    <d v="1899-12-30T11:00:00"/>
    <x v="5"/>
    <x v="0"/>
    <x v="11"/>
    <s v="Possession of a Weapon"/>
    <m/>
    <x v="0"/>
    <s v="A student brought a weapon to school and #### another student. The weapon has been confiscated and awaiting police to collect."/>
    <s v="2"/>
    <s v="On workplace grounds"/>
    <d v="2019-03-04T11:45:00"/>
  </r>
  <r>
    <s v="S-2019-19214"/>
    <s v="Incident Notification"/>
    <d v="2019-03-01T00:00:00"/>
    <d v="1899-12-30T13:45:00"/>
    <x v="5"/>
    <x v="1"/>
    <x v="90"/>
    <s v="Possession of a Weapon"/>
    <m/>
    <x v="0"/>
    <s v="A student was found to be in possession of #### while on school grounds. The #### was confiscated and further investigations are taking place regarding the incident."/>
    <s v="2"/>
    <s v="On workplace grounds"/>
    <d v="2019-03-04T13:05:00"/>
  </r>
  <r>
    <s v="S-2019-19233"/>
    <s v="Incident Notification"/>
    <d v="2019-03-01T00:00:00"/>
    <d v="1899-12-30T11:20:00"/>
    <x v="3"/>
    <x v="5"/>
    <x v="41"/>
    <s v="Assault"/>
    <m/>
    <x v="0"/>
    <s v="Two students were involved in a physical altercation, prompting staff members to intervene. One of the student sustained minor physical injuries and first aid was administered. Internal action taken."/>
    <s v="2"/>
    <s v="On workplace grounds"/>
    <d v="2019-03-04T13:24:00"/>
  </r>
  <r>
    <s v="S-2019-19342"/>
    <s v="Incident Notification"/>
    <d v="2019-03-04T00:00:00"/>
    <d v="1899-12-30T00:45:00"/>
    <x v="4"/>
    <x v="5"/>
    <x v="69"/>
    <s v="Possession of a Substance"/>
    <m/>
    <x v="0"/>
    <s v="A student was found to have alcohol in their possession. Parents conveyed the student home and counselling support."/>
    <s v="2"/>
    <s v="On workplace grounds"/>
    <d v="2019-03-04T14:58:00"/>
  </r>
  <r>
    <s v="S-2019-19392"/>
    <s v="Incident Notification"/>
    <d v="2019-03-04T00:00:00"/>
    <d v="1899-12-30T16:30:00"/>
    <x v="0"/>
    <x v="3"/>
    <x v="91"/>
    <s v="Self Harm"/>
    <m/>
    <x v="0"/>
    <s v="Student welfare concern, all ###### ###### have been followed, threats of self harm, student taken to hospital by ambulance."/>
    <s v="2"/>
    <s v="On workplace grounds"/>
    <d v="2019-03-05T08:14:00"/>
  </r>
  <r>
    <s v="S-2019-19402"/>
    <s v="Incident Notification"/>
    <d v="2019-03-04T00:00:00"/>
    <d v="1899-12-30T14:50:00"/>
    <x v="3"/>
    <x v="3"/>
    <x v="60"/>
    <s v="Assault"/>
    <m/>
    <x v="0"/>
    <s v="Two #### from a near by school have attended the school looking for a third student. They located this student and #### #### #### #### #### #### ####. The other student recorded the incident and #### #### #### ####. The students refused to leave the area and were verbally threatening staff. The school was #### #### #### and police contacted. Police attended and spoke to the students and are investigating the matter. Ambulance attended and #### #### #### ####."/>
    <s v="1"/>
    <s v="On workplace grounds"/>
    <d v="2019-03-05T08:22:00"/>
  </r>
  <r>
    <s v="S-2019-19463"/>
    <s v="Incident Notification"/>
    <d v="2019-03-04T00:00:00"/>
    <d v="1899-12-30T11:45:00"/>
    <x v="0"/>
    <x v="3"/>
    <x v="47"/>
    <s v="Usage and Consumption of Substances"/>
    <m/>
    <x v="0"/>
    <s v="Employee expressed student behavior concerns. Executive staff notified."/>
    <s v="2"/>
    <s v="On workplace grounds"/>
    <d v="2019-03-05T09:10:00"/>
  </r>
  <r>
    <s v="S-2019-19791"/>
    <s v="Incident Notification"/>
    <d v="2019-03-04T00:00:00"/>
    <m/>
    <x v="3"/>
    <x v="3"/>
    <x v="14"/>
    <s v="Allegations Of Sexual Assault"/>
    <m/>
    <x v="0"/>
    <s v="One student assaulted two other students. One of the assaulted students when questioned advised that ##### had been ##### on the weekend at a party. Police were called and are investigating."/>
    <s v="2"/>
    <s v="On workplace grounds"/>
    <d v="2019-03-05T12:42:00"/>
  </r>
  <r>
    <s v="S-2019-19848"/>
    <s v="Incident Notification"/>
    <d v="2019-03-04T00:00:00"/>
    <d v="1899-12-30T13:30:00"/>
    <x v="3"/>
    <x v="0"/>
    <x v="35"/>
    <s v="Assault"/>
    <m/>
    <x v="0"/>
    <s v="Student assaulted employee. Employee and student #### #### #### ####. Employee #### #### #### ####. Employee #### #### #### ####."/>
    <s v="2"/>
    <s v="On workplace grounds"/>
    <d v="2019-03-05T13:13:00"/>
  </r>
  <r>
    <s v="S-2019-20018"/>
    <s v="Incident Notification"/>
    <d v="2019-02-25T00:00:00"/>
    <d v="1899-12-30T12:00:00"/>
    <x v="0"/>
    <x v="2"/>
    <x v="64"/>
    <s v="Attempted Suicide"/>
    <m/>
    <x v="0"/>
    <s v="An employee has come back ##### and reported that she tried to ##### during ##### time off. The employee was able to communicate what had happened to the principal and deputy principal. The employee has since taken ##### and the employee will come back to work next week #####. The principal has suggested ##### but the staff refused as the staff already has an assigned ##### support. The principal is reporting for duty of care. The principal has reported this to director."/>
    <s v="1"/>
    <s v="Off site activity"/>
    <d v="2019-03-05T14:59:00"/>
  </r>
  <r>
    <s v="S-2019-20023"/>
    <s v="Incident Notification"/>
    <d v="2019-03-05T00:00:00"/>
    <d v="1899-12-30T12:00:00"/>
    <x v="5"/>
    <x v="4"/>
    <x v="37"/>
    <s v="Possession of a Weapon"/>
    <m/>
    <x v="0"/>
    <s v="Employee reports student ####, student had possession of a weapon. ####. Police contacted, #### informed. All #### have been followed."/>
    <s v="1"/>
    <s v="On workplace grounds"/>
    <d v="2019-03-05T15:02:00"/>
  </r>
  <r>
    <s v="S-2019-20043"/>
    <s v="Incident Notification"/>
    <d v="2019-02-13T00:00:00"/>
    <m/>
    <x v="3"/>
    <x v="4"/>
    <x v="57"/>
    <s v="Indecent Assault"/>
    <m/>
    <x v="0"/>
    <s v="A student has allegedly grabbed a student on the ##### as well as touching another student inappropriately. Parents have been notified and support has been provided to the students."/>
    <s v="1"/>
    <s v="On workplace grounds"/>
    <d v="2019-03-05T15:10:00"/>
  </r>
  <r>
    <s v="S-2019-20122"/>
    <s v="Incident Notification"/>
    <d v="2019-03-05T00:00:00"/>
    <d v="1899-12-30T12:00:00"/>
    <x v="4"/>
    <x v="4"/>
    <x v="22"/>
    <s v="Possession of a Substance"/>
    <m/>
    <x v="0"/>
    <s v="Student found in possession of prohibited substance at school. Disciplinary action taken. Police and parents aware."/>
    <s v="2"/>
    <s v="On workplace grounds"/>
    <d v="2019-03-05T15:36:00"/>
  </r>
  <r>
    <s v="S-2019-20175"/>
    <s v="Incident Notification"/>
    <d v="2019-03-05T00:00:00"/>
    <d v="1899-12-30T12:00:00"/>
    <x v="4"/>
    <x v="3"/>
    <x v="24"/>
    <s v="Possession of a Substance"/>
    <m/>
    <x v="0"/>
    <s v="Student admitted to selling illegal substances within school grounds. Disciplinary actions and all mandatory guidelines have been followed."/>
    <s v="2"/>
    <s v="On workplace grounds"/>
    <d v="2019-03-05T15:57:00"/>
  </r>
  <r>
    <s v="S-2019-20275"/>
    <s v="Incident Notification"/>
    <d v="2019-03-05T00:00:00"/>
    <d v="1899-12-30T10:30:00"/>
    <x v="3"/>
    <x v="2"/>
    <x v="16"/>
    <s v="Allegations Of Sexual Assault"/>
    <m/>
    <x v="0"/>
    <s v="An employee reports inappropriate student behavior."/>
    <s v="2"/>
    <s v="Off site activity"/>
    <d v="2019-03-05T16:44:00"/>
  </r>
  <r>
    <s v="S-2019-20288"/>
    <s v="Incident Notification"/>
    <d v="2019-03-05T00:00:00"/>
    <d v="1899-12-30T09:30:00"/>
    <x v="0"/>
    <x v="1"/>
    <x v="72"/>
    <s v="Self Harm"/>
    <m/>
    <x v="0"/>
    <s v="It was reported a student was found trying to self harm. Student was taken for medical treatment."/>
    <s v="2"/>
    <s v="On workplace grounds"/>
    <d v="2019-03-05T16:51:00"/>
  </r>
  <r>
    <s v="S-2019-20475"/>
    <s v="Incident Notification"/>
    <d v="2019-03-05T00:00:00"/>
    <d v="1899-12-30T13:15:00"/>
    <x v="3"/>
    <x v="5"/>
    <x v="23"/>
    <s v="Assault"/>
    <m/>
    <x v="0"/>
    <s v="A student ##### has physically assaulted another student ##### due to an argument about a previous incident. Student ##### has sustained a ##### cut to ##### and has had relevant first aid and further medical treatment (#####). Both students have been given ##### suspension and relevant ##### have been notified. The school will have a meeting today with the parents of student ##### as they are quite upset about the incident. The Director has been informed. Relevant procedures have been followed."/>
    <s v="2"/>
    <s v="On workplace grounds"/>
    <d v="2019-03-06T09:51:00"/>
  </r>
  <r>
    <s v="S-2019-20547"/>
    <s v="Incident Notification"/>
    <d v="2019-03-05T00:00:00"/>
    <d v="1899-12-30T11:30:00"/>
    <x v="0"/>
    <x v="3"/>
    <x v="6"/>
    <s v="Student Welfare Concerns"/>
    <s v="Absconding / Missing Student"/>
    <x v="0"/>
    <s v="Suspended student had entered school grounds, verbally abused and threatened staff. School was put in lock down. No injuries sustained. Student then absconded and remains missing. Police are investigating. Principal is following ######."/>
    <s v="2"/>
    <s v="On workplace grounds"/>
    <d v="2019-03-06T10:46:00"/>
  </r>
  <r>
    <s v="S-2019-20571"/>
    <s v="Incident Notification"/>
    <d v="2019-03-06T00:00:00"/>
    <d v="1899-12-30T09:28:00"/>
    <x v="5"/>
    <x v="5"/>
    <x v="73"/>
    <s v="Possession of a Weapon"/>
    <m/>
    <x v="0"/>
    <s v="A #### student brought a #### to school and was observed attempting to #### on a gate lock. The #### was eventually confiscated from the student who was ####. The Principal holds #### for the students #### and will be arranging a meeting with the parent, conducting a #### and implementing a ####."/>
    <s v="2"/>
    <s v="On workplace grounds"/>
    <d v="2019-03-06T11:10:00"/>
  </r>
  <r>
    <s v="S-2019-20676"/>
    <s v="Incident Notification"/>
    <d v="2019-03-06T00:00:00"/>
    <d v="1899-12-30T11:15:00"/>
    <x v="0"/>
    <x v="3"/>
    <x v="20"/>
    <s v="Student Welfare Concerns"/>
    <s v="Absconding / Missing Student"/>
    <x v="0"/>
    <s v="Three students have left school premises. Parents have been contacted. School are following correct ######"/>
    <s v="2"/>
    <s v="On workplace grounds"/>
    <d v="2019-03-06T12:09:00"/>
  </r>
  <r>
    <s v="S-2019-20743"/>
    <s v="Incident Notification"/>
    <d v="2019-03-06T00:00:00"/>
    <d v="1899-12-30T11:45:00"/>
    <x v="3"/>
    <x v="2"/>
    <x v="62"/>
    <s v="Assault"/>
    <m/>
    <x v="0"/>
    <s v="Two students were involved in a physical altercation. A staff member intervened and sustained an injury in the process. Another employee is emotionally distressed after having to administer ##### on a student who had fallen back and hit ##### ##### on the concrete. The student has been taken to the nearest hospital in an ambulance. The employee is unaware of the student's status. The employee has been advised to seek support from #####."/>
    <s v="2"/>
    <s v="On workplace grounds"/>
    <d v="2019-03-06T12:45:00"/>
  </r>
  <r>
    <s v="S-2019-20747"/>
    <s v="Incident Notification"/>
    <d v="2019-03-06T00:00:00"/>
    <d v="1899-12-30T09:00:00"/>
    <x v="0"/>
    <x v="4"/>
    <x v="22"/>
    <s v="Suicidal Intentions"/>
    <m/>
    <x v="0"/>
    <s v="A student ###### ###### ###### on school grounds to an employee. The parents have been notified and the student was ###### ###### school ###### ###### ###### ###### ###### ######. All ###### ###### ###### have been followed and the principal is aware of the incident."/>
    <s v="2"/>
    <s v="On workplace grounds"/>
    <d v="2019-03-06T12:46:00"/>
  </r>
  <r>
    <s v="S-2019-20857"/>
    <s v="Incident Notification"/>
    <d v="2019-03-06T00:00:00"/>
    <d v="1899-12-30T13:30:00"/>
    <x v="0"/>
    <x v="0"/>
    <x v="11"/>
    <s v="Self Harm"/>
    <m/>
    <x v="0"/>
    <s v="A student attempted self harm. First aid administered and carers were contacted. Risk assessment will be reviewed."/>
    <s v="2"/>
    <s v="On workplace grounds"/>
    <d v="2019-03-06T13:47:00"/>
  </r>
  <r>
    <s v="S-2019-20859"/>
    <s v="Incident Notification"/>
    <d v="2019-03-06T00:00:00"/>
    <d v="1899-12-30T12:00:00"/>
    <x v="5"/>
    <x v="4"/>
    <x v="79"/>
    <s v="Possession of a Weapon"/>
    <m/>
    <x v="0"/>
    <s v="An employee has reported that a #### item has been brought into school by a student. The student has since been #### and all #### have been followed. Police have been made aware."/>
    <s v="2"/>
    <s v="On workplace grounds"/>
    <d v="2019-03-06T13:51:00"/>
  </r>
  <r>
    <s v="S-2019-20864"/>
    <s v="Incident Notification"/>
    <d v="2019-03-05T00:00:00"/>
    <d v="1899-12-30T09:00:00"/>
    <x v="1"/>
    <x v="1"/>
    <x v="39"/>
    <s v="Flood"/>
    <m/>
    <x v="0"/>
    <s v="Staff found flooding in two classrooms. water damage has been found believed to be sewage/gray water. Carpet has been removed and classrooms are blocked off. No injuries sustained to staff or students. School operating normally."/>
    <s v="1"/>
    <s v="On workplace grounds"/>
    <d v="2019-03-06T13:53:00"/>
  </r>
  <r>
    <s v="S-2019-20874"/>
    <s v="Incident Notification"/>
    <d v="2019-03-05T00:00:00"/>
    <d v="1899-12-30T11:00:00"/>
    <x v="3"/>
    <x v="4"/>
    <x v="7"/>
    <s v="Assault"/>
    <m/>
    <x v="0"/>
    <s v="Two students were involved in an altercation. Minor injuries sustained. First aid was administered and both students are reportedly fine. The school is managing the incident locally."/>
    <s v="2"/>
    <s v="On workplace grounds"/>
    <d v="2019-03-06T14:03:00"/>
  </r>
  <r>
    <s v="S-2019-20950"/>
    <s v="Incident Notification"/>
    <d v="2019-03-06T00:00:00"/>
    <d v="1899-12-30T12:30:00"/>
    <x v="0"/>
    <x v="3"/>
    <x v="84"/>
    <s v="Self Harm"/>
    <m/>
    <x v="0"/>
    <s v="A student attempted self harm on school grounds and the student was in care of a staff member. The parents were contacted and a meeting was conducted for a plan for the student. The student was collected and transported home. The principal is fully aware of the incident."/>
    <s v="2"/>
    <s v="On workplace grounds"/>
    <d v="2019-03-06T14:38:00"/>
  </r>
  <r>
    <s v="S-2019-21023"/>
    <s v="Incident Notification"/>
    <d v="2019-03-06T00:00:00"/>
    <d v="1899-12-30T14:00:00"/>
    <x v="0"/>
    <x v="0"/>
    <x v="70"/>
    <s v="Suicidal Intentions"/>
    <m/>
    <x v="0"/>
    <s v="A student with ###### ###### ###### disclosed to a teacher that ###### ###### ###### ###### ###### ###### ###### ###### ###### ###### ######. An ambulance was called and ###### ###### ###### ###### ###### ###### ###### ######. Support and ###### will be engaged."/>
    <s v="2"/>
    <s v="On workplace grounds"/>
    <d v="2019-03-06T15:09:00"/>
  </r>
  <r>
    <s v="S-2019-21123"/>
    <s v="Incident Notification"/>
    <d v="2019-03-06T00:00:00"/>
    <d v="1899-12-30T11:00:00"/>
    <x v="4"/>
    <x v="5"/>
    <x v="92"/>
    <s v="Possession of a Substance"/>
    <m/>
    <x v="0"/>
    <s v="Two students were found in possession of drugs. The drugs were confiscated and collected by police."/>
    <s v="2"/>
    <s v="On workplace grounds"/>
    <d v="2019-03-06T15:49:00"/>
  </r>
  <r>
    <s v="S-2019-21173"/>
    <s v="Incident Notification"/>
    <d v="2019-03-06T00:00:00"/>
    <d v="1899-12-30T15:00:00"/>
    <x v="0"/>
    <x v="3"/>
    <x v="60"/>
    <s v="Student Welfare Concerns"/>
    <s v="Absconding / Missing Student"/>
    <x v="0"/>
    <s v="At the end of the school day, two students have not returned home. The students whereabouts are unknown and the matter has been reported to police."/>
    <s v="2"/>
    <s v="On workplace grounds"/>
    <d v="2019-03-06T16:08:00"/>
  </r>
  <r>
    <s v="S-2019-21284"/>
    <s v="Incident Notification"/>
    <d v="2019-03-06T00:00:00"/>
    <d v="1899-12-30T00:30:00"/>
    <x v="3"/>
    <x v="1"/>
    <x v="34"/>
    <s v="Indecent Assault"/>
    <m/>
    <x v="0"/>
    <s v="A student has allegedly ##### assaulted an employee. Police will be contacted and will continue the investigation."/>
    <s v="1"/>
    <s v="On workplace grounds"/>
    <d v="2019-03-07T08:13:00"/>
  </r>
  <r>
    <s v="S-2019-21470"/>
    <s v="Incident Notification"/>
    <d v="2019-03-07T00:00:00"/>
    <d v="1899-12-30T09:15:00"/>
    <x v="5"/>
    <x v="3"/>
    <x v="6"/>
    <s v="Possession of a Weapon"/>
    <m/>
    <x v="0"/>
    <s v="It was reported to the#### that a student #### two other students with #### in the playground. The student was spoken to regarding the #### was confiscated. Police have been informed of the incident and are investigating the matter. Support and #### for the students who were ####. Parents of the students involved have been informed of the incident."/>
    <s v="2"/>
    <s v="On workplace grounds"/>
    <d v="2019-03-07T10:35:00"/>
  </r>
  <r>
    <s v="S-2019-21505"/>
    <s v="Incident Notification"/>
    <d v="2019-03-07T00:00:00"/>
    <d v="1899-12-30T09:30:00"/>
    <x v="3"/>
    <x v="1"/>
    <x v="72"/>
    <s v="Assault"/>
    <m/>
    <x v="0"/>
    <s v="Student in a ##### ##### has bitten an employee causing minor injury. First aid applied. Employee seeking further medical treatment. The school is managing the matter locally."/>
    <s v="2"/>
    <s v="On workplace grounds"/>
    <d v="2019-03-07T11:01:00"/>
  </r>
  <r>
    <s v="S-2019-21547"/>
    <s v="Incident Notification"/>
    <d v="2019-03-07T00:00:00"/>
    <d v="1899-12-30T10:20:00"/>
    <x v="5"/>
    <x v="0"/>
    <x v="85"/>
    <s v="Possession of a Weapon"/>
    <m/>
    <x v="0"/>
    <s v="A #### student has #### from the science rooms and has #### student with it. Police have been contacted and a #### is being put in place for the student. All #### have been followed."/>
    <s v="2"/>
    <s v="On workplace grounds"/>
    <d v="2019-03-07T11:24:00"/>
  </r>
  <r>
    <s v="S-2019-21587"/>
    <s v="Incident Notification"/>
    <d v="2019-03-07T00:00:00"/>
    <d v="1899-12-30T11:01:00"/>
    <x v="3"/>
    <x v="0"/>
    <x v="55"/>
    <s v="Assault"/>
    <m/>
    <x v="0"/>
    <s v="Two students assaulted a staff member by shutting a door on the staff members ##### #####. Minor injuries were sustained by the staff member and first aid was provided. ##### will be updated and parents of the students are being contacted and informed of the incident."/>
    <s v="2"/>
    <s v="On workplace grounds"/>
    <d v="2019-03-07T11:45:00"/>
  </r>
  <r>
    <s v="S-2019-21628"/>
    <s v="Incident Notification"/>
    <d v="2019-03-05T00:00:00"/>
    <m/>
    <x v="3"/>
    <x v="3"/>
    <x v="91"/>
    <s v="Allegations Of Sexual Assault"/>
    <m/>
    <x v="0"/>
    <s v="Student alleges being ##### assaulted by another student during a ##### Class. Police investigating and Director notified"/>
    <s v="2"/>
    <s v="On workplace grounds"/>
    <d v="2019-03-07T12:13:00"/>
  </r>
  <r>
    <s v="S-2019-21642"/>
    <s v="Incident Notification"/>
    <d v="2019-03-07T00:00:00"/>
    <m/>
    <x v="0"/>
    <x v="4"/>
    <x v="56"/>
    <s v="Usage and Consumption of Substances"/>
    <m/>
    <x v="0"/>
    <s v="Suspicion of drug use by one student. Possible identity of supplier known. Details given to police. The school is managing the matter and has spoken with parents."/>
    <s v="2"/>
    <s v="On workplace grounds"/>
    <d v="2019-03-07T12:20:00"/>
  </r>
  <r>
    <s v="S-2019-21692"/>
    <s v="Incident Notification"/>
    <d v="2019-03-06T00:00:00"/>
    <d v="1899-12-30T11:00:00"/>
    <x v="5"/>
    <x v="0"/>
    <x v="93"/>
    <s v="Possession of a Weapon"/>
    <m/>
    <x v="0"/>
    <s v="Student had possession of a weapon, #### a student. No injuries sustained. #### staff informed. All #### followed."/>
    <s v="2"/>
    <s v="On workplace grounds"/>
    <d v="2019-03-07T12:55:00"/>
  </r>
  <r>
    <s v="S-2019-21985"/>
    <s v="Incident Notification"/>
    <d v="2019-03-07T00:00:00"/>
    <d v="1899-12-30T13:45:00"/>
    <x v="0"/>
    <x v="4"/>
    <x v="94"/>
    <s v="Self Harm"/>
    <m/>
    <x v="0"/>
    <s v="A student escalated in class and ###### another student with a ###### on the students arm. Minor injuries were sustained. The student escalated further and attempted to self harm with a ###### ###### ######. No injuries were sustained. Police and ambulance were called to attend and the student was taken to hospital ######. Support is being arranged."/>
    <s v="2"/>
    <s v="On workplace grounds"/>
    <d v="2019-03-07T15:20:00"/>
  </r>
  <r>
    <s v="S-2019-22023"/>
    <s v="Incident Notification"/>
    <d v="2019-03-07T00:00:00"/>
    <d v="1899-12-30T12:00:00"/>
    <x v="4"/>
    <x v="3"/>
    <x v="6"/>
    <s v="Possession of a Substance"/>
    <m/>
    <x v="0"/>
    <s v="Students have recorded and distributed a student allegedly pretending to do drugs on school grounds by smoking tobacco through a bong."/>
    <s v="2"/>
    <s v="On workplace grounds"/>
    <d v="2019-03-07T15:31:00"/>
  </r>
  <r>
    <s v="S-2019-22038"/>
    <s v="Incident Notification"/>
    <d v="2019-03-07T00:00:00"/>
    <d v="1899-12-30T14:00:00"/>
    <x v="3"/>
    <x v="5"/>
    <x v="58"/>
    <s v="Assault"/>
    <m/>
    <x v="0"/>
    <s v="Two students were in a altercation. One Student sustained injuries to #####. Ambulance has been called, currently doing test. Parents were informed. One student is now on a ##### suspension."/>
    <s v="2"/>
    <s v="On workplace grounds"/>
    <d v="2019-03-07T15:36:00"/>
  </r>
  <r>
    <s v="S-2019-22050"/>
    <s v="Incident Notification"/>
    <d v="2019-03-07T00:00:00"/>
    <d v="1899-12-30T13:00:00"/>
    <x v="3"/>
    <x v="4"/>
    <x v="38"/>
    <s v="Assault"/>
    <m/>
    <x v="0"/>
    <s v="Two students involved in minor physical altercation. Ambulance and parents notified. All ##### followed."/>
    <s v="2"/>
    <s v="On workplace grounds"/>
    <d v="2019-03-07T15:40:00"/>
  </r>
  <r>
    <s v="S-2019-22421"/>
    <s v="Incident Notification"/>
    <d v="2019-03-08T00:00:00"/>
    <d v="1899-12-30T10:00:00"/>
    <x v="0"/>
    <x v="1"/>
    <x v="72"/>
    <s v="Student Welfare Concerns"/>
    <s v="Absconding / Missing Student"/>
    <x v="0"/>
    <s v="A student has left the school grounds without permission. The student suffers ###### and staff are unaware of the student's location. The student's parents have been informed and the school will be contacting police."/>
    <s v="2"/>
    <s v="On workplace grounds"/>
    <d v="2019-03-08T10:44:00"/>
  </r>
  <r>
    <s v="S-2019-22627"/>
    <s v="Incident Notification"/>
    <d v="2019-03-07T00:00:00"/>
    <d v="1899-12-30T15:00:00"/>
    <x v="5"/>
    <x v="2"/>
    <x v="64"/>
    <s v="Possession of a Weapon"/>
    <m/>
    <x v="0"/>
    <s v="Student approached the employee to advise a fellow student had #### at school. Employee####. The student was given a ####. Parents were informed. Student back at school."/>
    <s v="2"/>
    <s v="On workplace grounds"/>
    <d v="2019-03-08T12:38:00"/>
  </r>
  <r>
    <s v="S-2019-22632"/>
    <s v="Incident Notification"/>
    <d v="2019-03-07T00:00:00"/>
    <d v="1899-12-30T13:45:00"/>
    <x v="3"/>
    <x v="4"/>
    <x v="95"/>
    <s v="Assault"/>
    <m/>
    <x v="0"/>
    <s v="A student ##### punched another student ##### in jaw as the student ###### did not want the student ###### to join in play. The student ##### was treated with relevant first aid and parents were contacted but the student remained at school. Student ##### has been suspended ##### and parents notified. The principal has notified director."/>
    <s v="2"/>
    <s v="On workplace grounds"/>
    <d v="2019-03-08T12:40:00"/>
  </r>
  <r>
    <s v="S-2019-22650"/>
    <s v="Incident Notification"/>
    <d v="2019-03-08T00:00:00"/>
    <d v="1899-12-30T14:00:00"/>
    <x v="0"/>
    <x v="3"/>
    <x v="84"/>
    <s v="Usage and Consumption of Substances"/>
    <m/>
    <x v="0"/>
    <s v="Employee reports students consumed toxic substances, no injuries sustained. Ambulance contacted, students assessed. All mandatory guidelines followed."/>
    <s v="2"/>
    <s v="On workplace grounds"/>
    <d v="2019-03-08T12:57:00"/>
  </r>
  <r>
    <s v="S-2019-22658"/>
    <s v="Incident Notification"/>
    <d v="2019-03-07T00:00:00"/>
    <d v="1899-12-30T10:50:00"/>
    <x v="3"/>
    <x v="4"/>
    <x v="22"/>
    <s v="Assault"/>
    <m/>
    <x v="0"/>
    <s v="Altercation between two students. Student A has been suspended. Parents have been informed. Student B is going to a physio further check up- Student B has returned to school. Correct procedures are being followed."/>
    <s v="2"/>
    <s v="On workplace grounds"/>
    <d v="2019-03-08T13:05:00"/>
  </r>
  <r>
    <s v="S-2019-22834"/>
    <s v="Incident Notification"/>
    <d v="2018-04-01T00:00:00"/>
    <m/>
    <x v="5"/>
    <x v="0"/>
    <x v="35"/>
    <s v="Possession of a Weapon"/>
    <m/>
    <x v="0"/>
    <s v="An employee has been #### after #### of his classroom. The #### has now been removed."/>
    <s v="2"/>
    <s v="On workplace grounds"/>
    <d v="2019-03-08T14:34:00"/>
  </r>
  <r>
    <s v="S-2019-22923"/>
    <s v="Incident Notification"/>
    <d v="2019-03-08T00:00:00"/>
    <d v="1899-12-30T12:00:00"/>
    <x v="3"/>
    <x v="1"/>
    <x v="1"/>
    <s v="Assault"/>
    <m/>
    <x v="0"/>
    <s v="One student assaulted another student on school grounds. The student sustained a minor injury to their #####. The student's parent has been notified and advised to take the student to hospital for assessment. Support is in place."/>
    <s v="2"/>
    <s v="On workplace grounds"/>
    <d v="2019-03-08T15:14:00"/>
  </r>
  <r>
    <s v="S-2019-22974"/>
    <s v="Incident Notification"/>
    <d v="2019-03-07T00:00:00"/>
    <d v="1899-12-30T12:00:00"/>
    <x v="3"/>
    <x v="0"/>
    <x v="87"/>
    <s v="Assault"/>
    <m/>
    <x v="0"/>
    <s v="An employee has been assaulted on the wrist while caring for a student. No evidence of injury at the time. Since incident, evidence of injury has developed. Incident notification only."/>
    <s v="2"/>
    <s v="On workplace grounds"/>
    <d v="2019-03-08T15:30:00"/>
  </r>
  <r>
    <s v="S-2019-23057"/>
    <s v="Incident Notification"/>
    <d v="2019-03-08T00:00:00"/>
    <d v="1899-12-30T12:05:00"/>
    <x v="3"/>
    <x v="2"/>
    <x v="18"/>
    <s v="Assault"/>
    <m/>
    <x v="0"/>
    <s v="School received a call stating a student from another school was entering the school grounds and had a #####. School placed in lock down. As the students were going into the classroom the unknown student assaulted a Year ##### student. Police attended . Director notified"/>
    <s v="2"/>
    <s v="On workplace grounds"/>
    <d v="2019-03-08T16:00:00"/>
  </r>
  <r>
    <s v="S-2019-23104"/>
    <s v="Incident Notification"/>
    <d v="2019-03-08T00:00:00"/>
    <d v="1899-12-30T14:20:00"/>
    <x v="3"/>
    <x v="2"/>
    <x v="66"/>
    <s v="Assault"/>
    <m/>
    <x v="0"/>
    <s v="A suspended student has come on to school grounds and physically assaulted another student. First aid was applied and medical treatment was advised. All mandatory and disciplinary actions have been taken. Police are investigating."/>
    <s v="2"/>
    <s v="On workplace grounds"/>
    <d v="2019-03-08T16:18:00"/>
  </r>
  <r>
    <s v="S-2019-23157"/>
    <s v="Incident Notification"/>
    <d v="2019-03-08T00:00:00"/>
    <m/>
    <x v="3"/>
    <x v="2"/>
    <x v="96"/>
    <s v="Allegations Of Sexual Assault"/>
    <m/>
    <x v="0"/>
    <s v="A student disclosed to a staff member that about a week ago, they were allegedly ##### assaulted by an unknown male while in the ##### on school grounds. The information as to ##### this happened is not clear at this stage due to the ##### of the student and ##### information. The parents have contacted police and will investigate the matter. Support will be provided."/>
    <s v="1"/>
    <s v="On workplace grounds"/>
    <d v="2019-03-08T16:46:00"/>
  </r>
  <r>
    <s v="S-2019-23210"/>
    <s v="Incident Notification"/>
    <d v="2019-03-09T00:00:00"/>
    <d v="1899-12-30T08:00:00"/>
    <x v="1"/>
    <x v="4"/>
    <x v="7"/>
    <s v="Police Operation"/>
    <m/>
    <x v="0"/>
    <s v="A #### was conducted over the weekend where a #### was pursued onto school grounds. Police searched and #### ####. No other persons were involved or effected. School operating as normal."/>
    <s v="1"/>
    <s v="On workplace grounds"/>
    <d v="2019-03-11T08:20:00"/>
  </r>
  <r>
    <s v="S-2019-23277"/>
    <s v="Incident Notification"/>
    <d v="2019-02-21T00:00:00"/>
    <m/>
    <x v="3"/>
    <x v="0"/>
    <x v="55"/>
    <s v="Indecent Assault"/>
    <m/>
    <x v="0"/>
    <s v="A student allegedly touched another student on the #####. Support is being provided."/>
    <s v="1"/>
    <s v="On workplace grounds"/>
    <d v="2019-03-11T09:54:00"/>
  </r>
  <r>
    <s v="S-2019-23453"/>
    <s v="Incident Notification"/>
    <d v="2019-03-05T00:00:00"/>
    <d v="1899-12-30T12:00:00"/>
    <x v="3"/>
    <x v="1"/>
    <x v="5"/>
    <s v="Allegations Of Sexual Assault"/>
    <m/>
    <x v="0"/>
    <s v="Employee reports alleged ##### assault to a student. Parents notified. All supports are in place and all ##### have been followed."/>
    <s v="2"/>
    <s v="On workplace grounds"/>
    <d v="2019-03-11T12:02:00"/>
  </r>
  <r>
    <s v="S-2019-23486"/>
    <s v="Incident Notification"/>
    <d v="2019-03-11T00:00:00"/>
    <d v="1899-12-30T09:00:00"/>
    <x v="4"/>
    <x v="1"/>
    <x v="90"/>
    <s v="Possession of a Substance"/>
    <m/>
    <x v="0"/>
    <s v="Student attended school, drug affected and had drug paraphanelia in their possession. Parent informed. Police is investigation."/>
    <s v="2"/>
    <s v="On workplace grounds"/>
    <d v="2019-03-11T12:21:00"/>
  </r>
  <r>
    <s v="S-2019-23511"/>
    <s v="Incident Notification"/>
    <d v="2019-03-11T00:00:00"/>
    <m/>
    <x v="0"/>
    <x v="2"/>
    <x v="76"/>
    <s v="Self Harm"/>
    <m/>
    <x v="0"/>
    <s v="Student attempts self-harm - Risk Management Plan followed, parent collected student and seeking further medical treatment."/>
    <s v="2"/>
    <s v="On workplace grounds"/>
    <d v="2019-03-11T12:31:00"/>
  </r>
  <r>
    <s v="S-2019-23667"/>
    <s v="Incident Notification"/>
    <d v="2019-03-11T00:00:00"/>
    <d v="1899-12-30T12:25:00"/>
    <x v="3"/>
    <x v="2"/>
    <x v="18"/>
    <s v="Assault"/>
    <m/>
    <x v="0"/>
    <s v="Student has an episode punching ##### teacher and pulling the hair of another employee. Police attended and ambulance assessed teacher."/>
    <s v="2"/>
    <s v="On workplace grounds"/>
    <d v="2019-03-11T14:01:00"/>
  </r>
  <r>
    <s v="S-2019-23937"/>
    <s v="Incident Notification"/>
    <d v="2019-03-11T00:00:00"/>
    <d v="1899-12-30T11:30:00"/>
    <x v="3"/>
    <x v="5"/>
    <x v="63"/>
    <s v="Assault"/>
    <m/>
    <x v="0"/>
    <s v="An altercation between two students and a member of the community (#####). Minor injuries sustained to one students face - First aid was administered. Police were called and are currently investigating. The principal is still getting all statements together - a decision will be made in regards to disciplinary actions after this meeting. Parents were called - One student sent home."/>
    <s v="2"/>
    <s v="On workplace grounds"/>
    <d v="2019-03-11T15:54:00"/>
  </r>
  <r>
    <s v="S-2019-24147"/>
    <s v="Incident Notification"/>
    <d v="2019-03-12T00:00:00"/>
    <d v="1899-12-30T08:45:00"/>
    <x v="5"/>
    <x v="1"/>
    <x v="39"/>
    <s v="Possession of a Weapon"/>
    <m/>
    <x v="0"/>
    <s v="Student brought a toy ######  to school and pretended to ######  other students. Parents contacted. School is managing the matter and will report incident to police."/>
    <s v="2"/>
    <s v="On workplace grounds"/>
    <d v="2019-03-12T09:37:00"/>
  </r>
  <r>
    <s v="S-2019-24170"/>
    <s v="Incident Notification"/>
    <d v="2019-03-11T00:00:00"/>
    <d v="1899-12-30T11:15:00"/>
    <x v="3"/>
    <x v="3"/>
    <x v="24"/>
    <s v="Assault"/>
    <m/>
    <x v="0"/>
    <s v="A student was harassed in the playground by another student. Supports were put in place and all ##### have been followed."/>
    <s v="2"/>
    <s v="On workplace grounds"/>
    <d v="2019-03-12T09:54:00"/>
  </r>
  <r>
    <s v="S-2019-24217"/>
    <s v="Incident Notification"/>
    <d v="2019-03-12T00:00:00"/>
    <d v="1899-12-30T09:30:00"/>
    <x v="0"/>
    <x v="5"/>
    <x v="71"/>
    <s v="Suicidal Intentions"/>
    <m/>
    <x v="0"/>
    <s v="A student presented to the Principals office and informed ###### ###### ###### ###### ######. The school ###### spoke with the student and the ###### ###### was informed. The student was ###### ###### ###### ###### ###### ###### ###### ######."/>
    <s v="2"/>
    <s v="On workplace grounds"/>
    <d v="2019-03-12T10:30:00"/>
  </r>
  <r>
    <s v="S-2019-24399"/>
    <s v="Incident Notification"/>
    <d v="2019-03-12T00:00:00"/>
    <d v="1899-12-30T11:30:00"/>
    <x v="0"/>
    <x v="0"/>
    <x v="55"/>
    <s v="Student Welfare Concerns"/>
    <s v="Absconding / Missing Student"/>
    <x v="0"/>
    <s v="A student absconded from school grounds.The student was followed by members of staff and brought back to school grounds and attempted to attack other staff members. ###### ###### ###### ###### have been put in place."/>
    <s v="2"/>
    <s v="On workplace grounds"/>
    <d v="2019-03-12T12:49:00"/>
  </r>
  <r>
    <s v="S-2019-24471"/>
    <s v="Incident Notification"/>
    <d v="2019-03-12T00:00:00"/>
    <d v="1899-12-30T12:00:00"/>
    <x v="0"/>
    <x v="4"/>
    <x v="57"/>
    <s v="Usage and Consumption of Substances"/>
    <m/>
    <x v="0"/>
    <s v="A student had consumed alcohol during class. All mandatory reporting guidelines have been followed"/>
    <s v="2"/>
    <s v="On workplace grounds"/>
    <d v="2019-03-12T13:19:00"/>
  </r>
  <r>
    <s v="S-2019-24563"/>
    <s v="Incident Notification"/>
    <d v="2019-03-12T00:00:00"/>
    <d v="1899-12-30T13:15:00"/>
    <x v="0"/>
    <x v="0"/>
    <x v="87"/>
    <s v="Student Welfare Concerns"/>
    <s v="Absconding / Missing Student"/>
    <x v="0"/>
    <s v="A student who is at risk of ###### has absconded from school. The incident has been reported to police and the student's parents. All supports are in place."/>
    <s v="1"/>
    <s v="On workplace grounds"/>
    <d v="2019-03-12T14:07:00"/>
  </r>
  <r>
    <s v="S-2019-24644"/>
    <s v="Incident Notification"/>
    <d v="2019-03-12T00:00:00"/>
    <d v="1899-12-30T08:15:00"/>
    <x v="3"/>
    <x v="0"/>
    <x v="33"/>
    <s v="Indecent Assault"/>
    <m/>
    <x v="0"/>
    <s v="A student has allegedly ##### another student and touched them on the ##### without their consent. Police will be notified and will investigate the matter. Support services is being provided."/>
    <s v="1"/>
    <s v="On workplace grounds"/>
    <d v="2019-03-12T14:42:00"/>
  </r>
  <r>
    <s v="S-2019-24699"/>
    <s v="Incident Notification"/>
    <d v="2019-03-12T00:00:00"/>
    <m/>
    <x v="3"/>
    <x v="2"/>
    <x v="52"/>
    <s v="Assault"/>
    <m/>
    <x v="0"/>
    <s v="Student assaults another student and two teachers. Ambulance attended and assessed student who was cleared to go home."/>
    <s v="2"/>
    <s v="On workplace grounds"/>
    <d v="2019-03-12T15:11:00"/>
  </r>
  <r>
    <s v="S-2019-24733"/>
    <s v="Incident Notification"/>
    <d v="2019-03-12T00:00:00"/>
    <d v="1899-12-30T13:30:00"/>
    <x v="3"/>
    <x v="2"/>
    <x v="52"/>
    <s v="Assault"/>
    <m/>
    <x v="0"/>
    <s v="Two students had an altercation. employee's came to intervene and one teacher had his hand pushed away and another teacher was pushed with two hands on the shoulders."/>
    <s v="2"/>
    <s v="On workplace grounds"/>
    <d v="2019-03-12T15:24:00"/>
  </r>
  <r>
    <s v="S-2019-24767"/>
    <s v="Incident Notification"/>
    <d v="2019-03-12T00:00:00"/>
    <m/>
    <x v="3"/>
    <x v="5"/>
    <x v="23"/>
    <s v="Assault"/>
    <m/>
    <x v="0"/>
    <s v="Student assaults two teachers after a breakdown. Police and Ambulance attended - Escorted to Hospital"/>
    <s v="2"/>
    <s v="On workplace grounds"/>
    <d v="2019-03-12T15:37:00"/>
  </r>
  <r>
    <s v="S-2019-24897"/>
    <s v="Incident Notification"/>
    <d v="2019-03-11T00:00:00"/>
    <d v="1899-12-30T08:30:00"/>
    <x v="3"/>
    <x v="0"/>
    <x v="33"/>
    <s v="Assault"/>
    <m/>
    <x v="0"/>
    <s v="Student sustained minor injuries after being physically assaulted by another student. Disciplinary action was put in place and all ##### have been followed. Advice to contact police was given."/>
    <s v="2"/>
    <s v="On workplace grounds"/>
    <d v="2019-03-12T16:47:00"/>
  </r>
  <r>
    <s v="S-2019-25002"/>
    <s v="Incident Notification"/>
    <d v="2019-02-14T00:00:00"/>
    <d v="1899-12-30T12:45:00"/>
    <x v="3"/>
    <x v="1"/>
    <x v="15"/>
    <s v="Assault"/>
    <m/>
    <x v="0"/>
    <s v="A student (A) was pushed by a student (B) and punched by another student (C). The student (A) broke ##### left toes due to the incident but no other visible injuries. Photos were taken of the injury and witness statements received. The student (B) and (C) have been given formal caution and have been asked to write a formal apology. Student (A) came back to school in a boot and has been supported with #####injury back at school with a early leave pass to get out of class safety and teachers have been advised to be vigilant about any ongoing issues. The school has also had formal meetings with student (A)'s parents. The incident was lodged on the school central system."/>
    <s v="2"/>
    <s v="On workplace grounds"/>
    <d v="2019-03-13T09:16:00"/>
  </r>
  <r>
    <s v="S-2019-25067"/>
    <s v="Incident Notification"/>
    <d v="2019-03-12T00:00:00"/>
    <d v="1899-12-30T13:15:00"/>
    <x v="3"/>
    <x v="0"/>
    <x v="87"/>
    <s v="Assault"/>
    <m/>
    <x v="0"/>
    <s v="A Kindergarten student (A) has been physically aggressive with student (B), pushing the student (B) to the concrete ground and stomping on ##### head causing abrasion to cheek and forehead. Student (B) is fine and was treated at sick bay and then went back to class as requested by parents. The principal reported that this incident started when the student (A) wanted to play with student (B) but the student was still busy eating ##### lunch. The student (A) has been given short ##### which allows the school to find ways to support this student(A) at school. Risk assessment, positive behaviour and individual education plan will be further developed for this student(A). The reporting person has advised director."/>
    <s v="2"/>
    <s v="On workplace grounds"/>
    <d v="2019-03-13T09:54:00"/>
  </r>
  <r>
    <s v="S-2019-25095"/>
    <s v="Incident Notification"/>
    <d v="2019-03-01T00:00:00"/>
    <m/>
    <x v="3"/>
    <x v="3"/>
    <x v="3"/>
    <s v="Allegations Of Sexual Assault"/>
    <m/>
    <x v="0"/>
    <s v="A student has indicated to employee's that they have been allegedly ##### assaulted by a #####. The employee has also indicated that ##### has ##### assaulted other students."/>
    <s v="2"/>
    <s v="On workplace grounds"/>
    <d v="2019-03-13T10:08:00"/>
  </r>
  <r>
    <s v="S-2019-25335"/>
    <s v="Incident Notification"/>
    <d v="2019-03-13T00:00:00"/>
    <d v="1899-12-30T09:00:00"/>
    <x v="3"/>
    <x v="3"/>
    <x v="60"/>
    <s v="Assault"/>
    <m/>
    <x v="0"/>
    <s v="Students involved in physical altercation on school oval. First aid administered. ##### have been followed."/>
    <s v="2"/>
    <s v="On workplace grounds"/>
    <d v="2019-03-13T12:03:00"/>
  </r>
  <r>
    <s v="S-2019-25365"/>
    <s v="Incident Notification"/>
    <d v="2019-03-13T00:00:00"/>
    <d v="1899-12-30T11:45:00"/>
    <x v="0"/>
    <x v="2"/>
    <x v="76"/>
    <s v="Self Harm"/>
    <m/>
    <x v="0"/>
    <s v="A student engaged in self harm on school grounds. First aid was administered. The student was taken home by ###### parents. Supports are being arranged for staff and students."/>
    <s v="2"/>
    <s v="On workplace grounds"/>
    <d v="2019-03-13T12:19:00"/>
  </r>
  <r>
    <s v="S-2019-25371"/>
    <s v="Incident Notification"/>
    <d v="2019-03-07T00:00:00"/>
    <d v="1899-12-30T13:45:00"/>
    <x v="3"/>
    <x v="3"/>
    <x v="24"/>
    <s v="Assault"/>
    <m/>
    <x v="0"/>
    <s v="An employee was physically assaulted by a student on workplace grounds. First aid given. The school is managing the matter locally and has spoken with parents."/>
    <s v="2"/>
    <s v="On workplace grounds"/>
    <d v="2019-03-13T12:23:00"/>
  </r>
  <r>
    <s v="S-2019-25399"/>
    <s v="Incident Notification"/>
    <d v="2019-03-06T00:00:00"/>
    <d v="1899-12-30T11:30:00"/>
    <x v="3"/>
    <x v="0"/>
    <x v="11"/>
    <s v="Assault"/>
    <m/>
    <x v="0"/>
    <s v="Two students become involved in a physical altercation. Ambulance attended and cleared student who then went home with parent. School will involve ##### in resolution meeting."/>
    <s v="2"/>
    <s v="On workplace grounds"/>
    <d v="2019-03-13T12:38:00"/>
  </r>
  <r>
    <s v="S-2019-25452"/>
    <s v="Incident Notification"/>
    <d v="2019-03-13T00:00:00"/>
    <d v="1899-12-30T09:30:00"/>
    <x v="4"/>
    <x v="2"/>
    <x v="16"/>
    <s v="Possession of a Substance"/>
    <m/>
    <x v="0"/>
    <s v="Possession of a substance in students bag. Student who handed over the substance to the other student has been put on a long suspension. Carers have been called, Two students sent home. Police have been called to investigate. Principal following correct procedures."/>
    <s v="2"/>
    <s v="On workplace grounds"/>
    <d v="2019-03-13T13:12:00"/>
  </r>
  <r>
    <s v="S-2019-25582"/>
    <s v="Incident Notification"/>
    <d v="2019-03-13T00:00:00"/>
    <d v="1899-12-30T13:00:00"/>
    <x v="3"/>
    <x v="4"/>
    <x v="9"/>
    <s v="Assault"/>
    <m/>
    <x v="0"/>
    <s v="A student was allegedly assaulted by another student. Which result in the student attempting suicide. Parents were contacted. Supports are in place."/>
    <s v="2"/>
    <s v="On workplace grounds"/>
    <d v="2019-03-13T14:31:00"/>
  </r>
  <r>
    <s v="S-2019-25607"/>
    <s v="Incident Notification"/>
    <d v="2019-03-13T00:00:00"/>
    <d v="1899-12-30T13:40:00"/>
    <x v="4"/>
    <x v="5"/>
    <x v="63"/>
    <s v="Possession of a Substance"/>
    <m/>
    <x v="0"/>
    <s v="An incident is being investigated where a student was found to be in possession of a prohibited substance. Two other students were also observed to be with this student at the time of the incident. Police are being contacted to investigate. Parents of the students involved have been informed. Support is being arranged for the students."/>
    <s v="2"/>
    <s v="On workplace grounds"/>
    <d v="2019-03-13T14:41:00"/>
  </r>
  <r>
    <s v="S-2019-25621"/>
    <s v="Incident Notification"/>
    <d v="2019-03-13T00:00:00"/>
    <d v="1899-12-30T11:25:00"/>
    <x v="5"/>
    <x v="3"/>
    <x v="20"/>
    <s v="Possession of a Weapon"/>
    <m/>
    <x v="0"/>
    <s v="A student expressed ######  and ###### ######  and admitted to possession of a weapon. Emergency Services"/>
    <s v="2"/>
    <s v="On workplace grounds"/>
    <d v="2019-03-13T14:50:00"/>
  </r>
  <r>
    <s v="S-2019-25643"/>
    <s v="Incident Notification"/>
    <d v="2019-03-11T00:00:00"/>
    <d v="1899-12-30T09:30:00"/>
    <x v="3"/>
    <x v="0"/>
    <x v="55"/>
    <s v="Indecent Assault"/>
    <m/>
    <x v="0"/>
    <s v="A student is acting inappropriately towards other students by harassing them for #####. Staff managing the incident. Reported to Police who are investigating."/>
    <s v="1"/>
    <s v="On workplace grounds"/>
    <d v="2019-03-13T15:03:00"/>
  </r>
  <r>
    <s v="S-2019-25676"/>
    <s v="Incident Notification"/>
    <d v="2019-03-13T00:00:00"/>
    <d v="1899-12-30T09:30:00"/>
    <x v="0"/>
    <x v="1"/>
    <x v="34"/>
    <s v="Student Welfare Concerns"/>
    <s v="Absconding / Missing Student"/>
    <x v="0"/>
    <s v="Employee reports student behavior escalated, student absconded and school went into lock down. ###### ###### sustained. ###### ###### ###### followed."/>
    <s v="2"/>
    <s v="On workplace grounds"/>
    <d v="2019-03-13T15:13:00"/>
  </r>
  <r>
    <s v="S-2019-25737"/>
    <s v="Incident Notification"/>
    <d v="2019-03-13T00:00:00"/>
    <d v="1899-12-30T15:00:00"/>
    <x v="3"/>
    <x v="0"/>
    <x v="55"/>
    <s v="Indecent Assault"/>
    <m/>
    <x v="0"/>
    <s v="Student ##### assaults another student on school grounds. Reported to staff member. Reported to Police. Support in place for the student assaulted. Staff managing the incident to ensure student safety."/>
    <s v="1"/>
    <s v="On workplace grounds"/>
    <d v="2019-03-13T15:32:00"/>
  </r>
  <r>
    <s v="S-2019-25853"/>
    <s v="Incident Notification"/>
    <d v="2019-03-12T00:00:00"/>
    <d v="1899-12-30T15:15:00"/>
    <x v="4"/>
    <x v="3"/>
    <x v="97"/>
    <s v="Possession of a Substance"/>
    <m/>
    <x v="0"/>
    <s v="Two students were caught by other students attempting to smoke a prohibited substance at lunch time on school grounds. The incident was reported to staff who investigated. One of the students admitted to smoking the prohibited substance and was also found to be in possession of the substance which was confiscated. The school reported the incident to local Police. Supports are being engaged for the students."/>
    <s v="2"/>
    <s v="On workplace grounds"/>
    <d v="2019-03-13T16:08:00"/>
  </r>
  <r>
    <s v="S-2019-25896"/>
    <s v="Incident Notification"/>
    <d v="2019-03-13T00:00:00"/>
    <m/>
    <x v="1"/>
    <x v="4"/>
    <x v="38"/>
    <s v="Police Operation"/>
    <m/>
    <x v="0"/>
    <s v="#### came to the school and #### a student in relation to an incident that occurred outside of school. The matter is being managed by police."/>
    <s v="1"/>
    <s v="On workplace grounds"/>
    <d v="2019-03-13T16:40:00"/>
  </r>
  <r>
    <s v="S-2019-25936"/>
    <s v="Incident Notification"/>
    <d v="2019-03-13T00:00:00"/>
    <d v="1899-12-30T13:15:00"/>
    <x v="3"/>
    <x v="3"/>
    <x v="14"/>
    <s v="Assault"/>
    <m/>
    <x v="0"/>
    <s v="Students involved in physical altercation. Minor injuries sustained. All ##### have been followed."/>
    <s v="2"/>
    <s v="On workplace grounds"/>
    <d v="2019-03-13T17:00:00"/>
  </r>
  <r>
    <s v="S-2019-26015"/>
    <s v="Incident Notification"/>
    <d v="2019-03-13T00:00:00"/>
    <d v="1899-12-30T13:00:00"/>
    <x v="0"/>
    <x v="5"/>
    <x v="42"/>
    <s v="Self Harm"/>
    <m/>
    <x v="0"/>
    <s v="A student expressed the desire to self-harm. The student was taken to hospital and was met there by ###### parents. The school has since been informed by ###### parents that the student is well."/>
    <s v="2"/>
    <s v="On workplace grounds"/>
    <d v="2019-03-14T09:12:00"/>
  </r>
  <r>
    <s v="S-2019-26022"/>
    <s v="Incident Notification"/>
    <d v="2019-03-14T00:00:00"/>
    <d v="1899-12-30T09:18:00"/>
    <x v="1"/>
    <x v="2"/>
    <x v="18"/>
    <s v="Police Operation"/>
    <m/>
    <x v="0"/>
    <s v="#### outside the school resulted in disruption to school operations. The school did not #### and the operation was resolved while the reporting person was on the phone. School returned to normal operations."/>
    <s v="1"/>
    <s v="On workplace grounds"/>
    <d v="2019-03-14T09:18:00"/>
  </r>
  <r>
    <s v="S-2019-26112"/>
    <s v="Incident Notification"/>
    <d v="2019-03-13T00:00:00"/>
    <d v="1899-12-30T11:20:00"/>
    <x v="0"/>
    <x v="3"/>
    <x v="3"/>
    <s v="Attempted Suicide"/>
    <m/>
    <x v="0"/>
    <s v="Employee reported a student welfare concern. The student attempted ##### on ##### separate occasions on school grounds. A staff member intervened and the ##### was notified. All ##### have been followed. The student has returned to school."/>
    <s v="1"/>
    <s v="On workplace grounds"/>
    <d v="2019-03-14T10:17:00"/>
  </r>
  <r>
    <s v="S-2019-26340"/>
    <s v="Incident Notification"/>
    <d v="2019-03-14T00:00:00"/>
    <d v="1899-12-30T09:45:00"/>
    <x v="0"/>
    <x v="2"/>
    <x v="98"/>
    <s v="Attempted Suicide"/>
    <m/>
    <x v="0"/>
    <s v="A student attempted #####. First aid was applied. Ambulance conveyed the student to hospital. A secondary student punched a wall. First aid was applied Parents were called and will seek medical attention."/>
    <s v="1"/>
    <s v="On workplace grounds"/>
    <d v="2019-03-14T12:34:00"/>
  </r>
  <r>
    <s v="S-2019-26442"/>
    <s v="Incident Notification"/>
    <d v="2019-03-14T00:00:00"/>
    <d v="1899-12-30T11:15:00"/>
    <x v="0"/>
    <x v="3"/>
    <x v="99"/>
    <s v="Self Harm"/>
    <m/>
    <x v="0"/>
    <s v="Student puts ###### ###### ###### and attempts to hurt himself. Ambulance called and conveyed to hospital."/>
    <s v="2"/>
    <s v="On workplace grounds"/>
    <d v="2019-03-14T13:21:00"/>
  </r>
  <r>
    <s v="S-2019-26582"/>
    <s v="Incident Notification"/>
    <d v="2019-03-14T00:00:00"/>
    <d v="1899-12-30T13:30:00"/>
    <x v="5"/>
    <x v="2"/>
    <x v="2"/>
    <s v="Possession of a Weapon"/>
    <m/>
    <x v="0"/>
    <s v="A student reportedly threatened to ######  the school to other students which was reported to an employee. A ######  was not seen by the students."/>
    <s v="1"/>
    <s v="On workplace grounds"/>
    <d v="2019-03-14T14:55:00"/>
  </r>
  <r>
    <s v="S-2019-26669"/>
    <s v="Incident Notification"/>
    <d v="2019-03-14T00:00:00"/>
    <d v="1899-12-30T13:15:00"/>
    <x v="3"/>
    <x v="5"/>
    <x v="73"/>
    <s v="Assault"/>
    <m/>
    <x v="0"/>
    <s v="Student assaults employee while helping in class - Minor injuries"/>
    <s v="2"/>
    <s v="On workplace grounds"/>
    <d v="2019-03-14T15:32:00"/>
  </r>
  <r>
    <s v="S-2019-26743"/>
    <s v="Incident Notification"/>
    <d v="2019-03-14T00:00:00"/>
    <d v="1899-12-30T14:30:00"/>
    <x v="3"/>
    <x v="4"/>
    <x v="56"/>
    <s v="Assault"/>
    <m/>
    <x v="0"/>
    <s v="Two students were involved in a physical altercation and minor injuries sustained. First aid was applied and matter being investigated"/>
    <s v="2"/>
    <s v="On workplace grounds"/>
    <d v="2019-03-14T16:00:00"/>
  </r>
  <r>
    <s v="S-2019-26761"/>
    <s v="Incident Notification"/>
    <d v="2019-03-14T00:00:00"/>
    <d v="1899-12-30T14:40:00"/>
    <x v="3"/>
    <x v="0"/>
    <x v="0"/>
    <s v="Assault"/>
    <m/>
    <x v="0"/>
    <s v="An employee allegedly assaulted a student on the head with clipboard. Parents were contacted. The matter is being investigated by the police."/>
    <s v="2"/>
    <s v="On workplace grounds"/>
    <d v="2019-03-14T16:08:00"/>
  </r>
  <r>
    <s v="S-2019-26776"/>
    <s v="Incident Notification"/>
    <d v="2019-03-14T00:00:00"/>
    <d v="1899-12-30T14:55:00"/>
    <x v="0"/>
    <x v="0"/>
    <x v="100"/>
    <s v="Student Welfare Concerns"/>
    <s v="Absconding / Missing Student"/>
    <x v="0"/>
    <s v="Staff reporting a student is missing from the school. All checks have been conducted and police are currently on site and are investigating."/>
    <s v="1"/>
    <s v="On workplace grounds"/>
    <d v="2019-03-14T16:15:00"/>
  </r>
  <r>
    <s v="S-2019-26842"/>
    <s v="Incident Notification"/>
    <d v="2019-03-14T00:00:00"/>
    <d v="1899-12-30T10:30:00"/>
    <x v="3"/>
    <x v="5"/>
    <x v="27"/>
    <s v="Assault"/>
    <m/>
    <x v="0"/>
    <s v="An employee has sustained minor injuries after being assaulted by a student on school grounds. First aid applied. The school is managing the matter locally and has spoken with parents."/>
    <s v="2"/>
    <s v="On workplace grounds"/>
    <d v="2019-03-14T16:46:00"/>
  </r>
  <r>
    <s v="S-2019-26865"/>
    <s v="Incident Notification"/>
    <d v="2019-03-14T00:00:00"/>
    <m/>
    <x v="3"/>
    <x v="4"/>
    <x v="30"/>
    <s v="Assault"/>
    <m/>
    <x v="0"/>
    <s v="Employee reports a number of assaults relating to a student and ##### violent behaviour."/>
    <s v="2"/>
    <s v="On workplace grounds"/>
    <d v="2019-03-14T16:58:00"/>
  </r>
  <r>
    <s v="S-2019-26893"/>
    <s v="Incident Notification"/>
    <d v="2019-03-14T00:00:00"/>
    <d v="1899-12-30T18:00:00"/>
    <x v="1"/>
    <x v="4"/>
    <x v="79"/>
    <s v="Flood"/>
    <m/>
    <x v="0"/>
    <s v="Flooding on school grounds caused by a storm. A few classrooms, store rooms and offices have been affected. School has contacted an Asset Manager for advice &amp; informed cleaners about the affected areas. Relevant reporting has been made. School is operating as normal."/>
    <s v="1"/>
    <s v="On workplace grounds"/>
    <d v="2019-03-15T08:11:00"/>
  </r>
  <r>
    <s v="S-2019-26904"/>
    <s v="Incident Notification"/>
    <d v="2019-03-15T00:00:00"/>
    <d v="1899-12-30T08:20:00"/>
    <x v="5"/>
    <x v="0"/>
    <x v="55"/>
    <s v="Possession of a Weapon"/>
    <m/>
    <x v="0"/>
    <s v="The employee reported that a parent called the school to warn them that a student was taking an unknown weapon to school. Police have been called. The matter is being managed locally."/>
    <s v="2"/>
    <s v="On workplace grounds"/>
    <d v="2019-03-15T08:30:00"/>
  </r>
  <r>
    <s v="S-2019-27027"/>
    <s v="Incident Notification"/>
    <d v="2019-03-15T00:00:00"/>
    <d v="1899-12-30T09:55:00"/>
    <x v="3"/>
    <x v="4"/>
    <x v="31"/>
    <s v="Assault"/>
    <m/>
    <x v="0"/>
    <s v="An employee has sustained a minor injury after being assaulted while caring for a student. First aid applied. Parents contacted. The matter is being managed locally."/>
    <s v="2"/>
    <s v="On workplace grounds"/>
    <d v="2019-03-15T10:07:00"/>
  </r>
  <r>
    <s v="S-2019-27034"/>
    <s v="Incident Notification"/>
    <d v="2019-03-12T00:00:00"/>
    <d v="1899-12-30T14:00:00"/>
    <x v="3"/>
    <x v="0"/>
    <x v="40"/>
    <s v="Assault"/>
    <m/>
    <x v="0"/>
    <s v="During grade sport at another school a student was punched on the head by a student from that school. The student was suspected to be suffering from concussion. First aid was provided to the student. An ambulance was called and took the student to hospital."/>
    <s v="2"/>
    <s v="Off site activity"/>
    <d v="2019-03-15T10:11:00"/>
  </r>
  <r>
    <s v="S-2019-27060"/>
    <s v="Incident Notification"/>
    <d v="2019-03-15T00:00:00"/>
    <d v="1899-12-30T10:00:00"/>
    <x v="3"/>
    <x v="3"/>
    <x v="50"/>
    <s v="Assault"/>
    <m/>
    <x v="0"/>
    <s v="Student from ##### agitated pinched an employees forearm causing minor injuries. First Aid applied"/>
    <s v="2"/>
    <s v="On workplace grounds"/>
    <d v="2019-03-15T10:41:00"/>
  </r>
  <r>
    <s v="S-2019-27167"/>
    <s v="Incident Notification"/>
    <d v="2019-03-14T00:00:00"/>
    <d v="1899-12-30T08:30:00"/>
    <x v="3"/>
    <x v="4"/>
    <x v="45"/>
    <s v="Indecent Assault"/>
    <m/>
    <x v="0"/>
    <s v="A student was allegedly ##### assaulted by another student on school grounds. Both students are from #####. The incident has been reported to police. Support is in place."/>
    <s v="1"/>
    <s v="On workplace grounds"/>
    <d v="2019-03-15T11:32:00"/>
  </r>
  <r>
    <s v="S-2019-27225"/>
    <s v="Incident Notification"/>
    <d v="2019-03-15T00:00:00"/>
    <d v="1899-12-30T12:00:00"/>
    <x v="0"/>
    <x v="4"/>
    <x v="37"/>
    <s v="Student Welfare Concerns"/>
    <s v="Absconding / Missing Student"/>
    <x v="0"/>
    <s v="An employee reports welfare concerns in the form of a student who absconded from school. Police and parents notified."/>
    <s v="2"/>
    <s v="On workplace grounds"/>
    <d v="2019-03-15T12:17:00"/>
  </r>
  <r>
    <s v="S-2019-27226"/>
    <s v="Incident Notification"/>
    <d v="2019-03-15T00:00:00"/>
    <d v="1899-12-30T12:15:00"/>
    <x v="0"/>
    <x v="3"/>
    <x v="84"/>
    <s v="Usage and Consumption of Substances"/>
    <m/>
    <x v="0"/>
    <s v="Three year 8 students have consumed an illicit substance off school grounds and have entered school grounds with visible signs of being under the influence. An ambulance has been contacted and all mandatory reporting guidelines have been followed. The director has been notified of the incident."/>
    <s v="2"/>
    <s v="On workplace grounds"/>
    <d v="2019-03-15T12:17:00"/>
  </r>
  <r>
    <s v="S-2019-27326"/>
    <s v="Incident Notification"/>
    <d v="2019-03-14T00:00:00"/>
    <d v="1899-12-30T14:30:00"/>
    <x v="5"/>
    <x v="5"/>
    <x v="58"/>
    <s v="Possession of a Weapon"/>
    <m/>
    <x v="0"/>
    <s v="A student was found to be in possession of weapons. School followed ######  and action taken against the student."/>
    <s v="2"/>
    <s v="On workplace grounds"/>
    <d v="2019-03-15T13:06:00"/>
  </r>
  <r>
    <s v="S-2019-27344"/>
    <s v="Incident Notification"/>
    <d v="2019-03-15T00:00:00"/>
    <m/>
    <x v="0"/>
    <x v="0"/>
    <x v="0"/>
    <s v="Suicidal Intentions"/>
    <m/>
    <x v="0"/>
    <s v="Student with ###### ###### ###### in classroom with Principal, ###### and Police and ###### ###### ###### ###### for ###### ######. School is in lock down ###### ###### ######. Director notified."/>
    <s v="2"/>
    <s v="On workplace grounds"/>
    <d v="2019-03-15T13:13:00"/>
  </r>
  <r>
    <s v="S-2019-27366"/>
    <s v="Incident Notification"/>
    <d v="2019-03-15T00:00:00"/>
    <d v="1899-12-30T11:30:00"/>
    <x v="3"/>
    <x v="2"/>
    <x v="76"/>
    <s v="Assault"/>
    <m/>
    <x v="0"/>
    <s v="Two students were engaged in a fight with one suffering from injuries. Parents of both students were informed. School has followed guidelines and took action against the aggressor."/>
    <s v="2"/>
    <s v="On workplace grounds"/>
    <d v="2019-03-15T13:30:00"/>
  </r>
  <r>
    <s v="S-2019-27387"/>
    <s v="Incident Notification"/>
    <d v="2019-03-08T00:00:00"/>
    <d v="1899-12-30T13:30:00"/>
    <x v="0"/>
    <x v="5"/>
    <x v="27"/>
    <s v="Suicidal Intentions"/>
    <m/>
    <x v="0"/>
    <s v="###### ###### ###### to Principal that ###### ###### ###### ###### ###### ###### ######. Ambulance contacted and ###### ###### ###### ###### ###### ######."/>
    <s v="2"/>
    <s v="On workplace grounds"/>
    <d v="2019-03-15T13:40:00"/>
  </r>
  <r>
    <s v="S-2019-27497"/>
    <s v="Incident Notification"/>
    <d v="2019-03-15T00:00:00"/>
    <d v="1899-12-30T13:20:00"/>
    <x v="3"/>
    <x v="3"/>
    <x v="20"/>
    <s v="Assault"/>
    <m/>
    <x v="0"/>
    <s v="A student injured two other students during a break in the school. Victims received medical attention. School followed guidelines and took appropriate action against the aggressor."/>
    <s v="2"/>
    <s v="On workplace grounds"/>
    <d v="2019-03-15T14:29:00"/>
  </r>
  <r>
    <s v="S-2019-27517"/>
    <s v="Incident Notification"/>
    <d v="2019-03-15T00:00:00"/>
    <d v="1899-12-30T12:45:00"/>
    <x v="3"/>
    <x v="4"/>
    <x v="37"/>
    <s v="Assault"/>
    <m/>
    <x v="0"/>
    <s v="A student from a neighbouring school jumped the school fence and was sighted wandering school grounds and acting aggressively . The student grabbed a teacher in an attempt to get the teachers keys and phone. Minor injuries were sustained by the teacher. The students carers and staff from the students school attended along with Police. Police removed the student from school grounds."/>
    <s v="2"/>
    <s v="On workplace grounds"/>
    <d v="2019-03-15T14:41:00"/>
  </r>
  <r>
    <s v="S-2019-27518"/>
    <s v="Incident Notification"/>
    <d v="2019-03-13T00:00:00"/>
    <d v="1899-12-30T12:00:00"/>
    <x v="3"/>
    <x v="3"/>
    <x v="6"/>
    <s v="Indecent Assault"/>
    <m/>
    <x v="0"/>
    <s v="A student has alleged that they were ##### assaulted by a #####. Further information suggest there may be other students previously ##### as well. Police have been contacted and are investigating the matter."/>
    <s v="1"/>
    <s v="On workplace grounds"/>
    <d v="2019-03-15T14:43:00"/>
  </r>
  <r>
    <s v="S-2019-27530"/>
    <s v="Incident Notification"/>
    <d v="2019-03-15T00:00:00"/>
    <d v="1899-12-30T12:00:00"/>
    <x v="0"/>
    <x v="0"/>
    <x v="11"/>
    <s v="Self Harm"/>
    <m/>
    <x v="0"/>
    <s v="An employee reported student welfare concerns regarding self harm off school grounds and the parents were notified. All ###### ###### ###### have been followed and support has been put in place. The principal has been advised of the incident."/>
    <s v="2"/>
    <s v="On workplace grounds"/>
    <d v="2019-03-15T14:47:00"/>
  </r>
  <r>
    <s v="S-2019-27542"/>
    <s v="Incident Notification"/>
    <d v="2019-02-22T00:00:00"/>
    <d v="1899-12-30T09:50:00"/>
    <x v="0"/>
    <x v="0"/>
    <x v="19"/>
    <s v="Student Welfare Concerns"/>
    <s v="Inappropriate Administration of Prescribed Medication"/>
    <x v="0"/>
    <s v="a student has been taken to hospital after taking ###### of ###### ###### ###### at home and arriving to school with the effects."/>
    <s v="2"/>
    <s v="On workplace grounds"/>
    <d v="2019-03-15T14:53:00"/>
  </r>
  <r>
    <s v="S-2019-27547"/>
    <s v="Incident Notification"/>
    <d v="2019-03-15T00:00:00"/>
    <d v="1899-12-30T12:15:00"/>
    <x v="0"/>
    <x v="4"/>
    <x v="37"/>
    <s v="Self Harm"/>
    <m/>
    <x v="0"/>
    <s v="A student with ###### ###### ###### had an anxiety episode in the classroom. Staff sat with the student until an ambulance arrived. An ambulance and the students parents attended. The parents decided to take the student to their GP ######. The school are engaging external support for the student."/>
    <s v="2"/>
    <s v="On workplace grounds"/>
    <d v="2019-03-15T14:53:00"/>
  </r>
  <r>
    <s v="S-2019-27579"/>
    <s v="Incident Notification"/>
    <d v="2019-03-15T00:00:00"/>
    <d v="1899-12-30T13:40:00"/>
    <x v="3"/>
    <x v="3"/>
    <x v="60"/>
    <s v="Assault"/>
    <m/>
    <x v="0"/>
    <s v="Student suffered injuries to head - altercation between two students. Ambulance was called - attended the site to assess student, the paramedics advised everything was okay. Police were called - police attended the site and took statements. Parents were informed. One student is being put on a long suspension."/>
    <s v="2"/>
    <s v="On workplace grounds"/>
    <d v="2019-03-15T15:02:00"/>
  </r>
  <r>
    <s v="S-2019-27583"/>
    <s v="Incident Notification"/>
    <d v="2019-03-15T00:00:00"/>
    <d v="1899-12-30T11:00:00"/>
    <x v="0"/>
    <x v="4"/>
    <x v="30"/>
    <s v="Self Harm"/>
    <m/>
    <x v="0"/>
    <s v="a student has been sent to hospital via ambulance after reporting to the school with ###### on ############ and ######. The students grandparents were contacted and the student also spoke to the Councillor."/>
    <s v="2"/>
    <s v="On workplace grounds"/>
    <d v="2019-03-15T15:04:00"/>
  </r>
  <r>
    <s v="S-2019-27587"/>
    <s v="Incident Notification"/>
    <d v="2019-03-14T00:00:00"/>
    <d v="1899-12-30T13:50:00"/>
    <x v="3"/>
    <x v="3"/>
    <x v="60"/>
    <s v="Assault"/>
    <m/>
    <x v="0"/>
    <s v="An employee reports a student striking employees. The student's parents were notified. The student was not injured."/>
    <s v="2"/>
    <s v="On workplace grounds"/>
    <d v="2019-03-15T15:05:00"/>
  </r>
  <r>
    <s v="S-2019-27669"/>
    <s v="Incident Notification"/>
    <d v="2019-03-15T00:00:00"/>
    <d v="1899-12-30T13:00:00"/>
    <x v="3"/>
    <x v="2"/>
    <x v="66"/>
    <s v="Assault"/>
    <m/>
    <x v="0"/>
    <s v="A student was in a heightened state and assaulted staff members. The student then ran out of school and in the path of traffic. Police were called and attended. The student kept stating ##### #####. An ambulance was called and conveyed the student to hospital ##### Support is being provided."/>
    <s v="2"/>
    <s v="On workplace grounds"/>
    <d v="2019-03-15T15:30:00"/>
  </r>
  <r>
    <s v="S-2019-27695"/>
    <s v="Incident Notification"/>
    <d v="2019-03-15T00:00:00"/>
    <d v="1899-12-30T14:30:00"/>
    <x v="3"/>
    <x v="3"/>
    <x v="6"/>
    <s v="Assault"/>
    <m/>
    <x v="0"/>
    <s v="An employee reports a work related injury from being struck by a student. Nil time off work or medical treatment."/>
    <s v="2"/>
    <s v="On workplace grounds"/>
    <d v="2019-03-15T15:38:00"/>
  </r>
  <r>
    <s v="S-2019-27905"/>
    <s v="Incident Notification"/>
    <d v="2019-03-18T00:00:00"/>
    <d v="1899-12-30T08:15:00"/>
    <x v="3"/>
    <x v="2"/>
    <x v="66"/>
    <s v="Assault"/>
    <m/>
    <x v="0"/>
    <s v="Student punches another student resulting in a large cut lip and almost loosing ##### front tooth - Mother collecting student to take directly to dentist. - Police contacted"/>
    <s v="1"/>
    <s v="On workplace grounds"/>
    <d v="2019-03-18T08:25:00"/>
  </r>
  <r>
    <s v="S-2019-27939"/>
    <s v="Incident Notification"/>
    <d v="2019-03-15T00:00:00"/>
    <d v="1899-12-30T12:30:00"/>
    <x v="3"/>
    <x v="3"/>
    <x v="101"/>
    <s v="Assault"/>
    <m/>
    <x v="0"/>
    <s v="A student allegedly assaulted another student. The student used offensive language towards the deputy and threatened them. The Director was informed. Parents were contacted. Police are investigating."/>
    <s v="2"/>
    <s v="On workplace grounds"/>
    <d v="2019-03-18T09:15:00"/>
  </r>
  <r>
    <s v="S-2019-27945"/>
    <s v="Incident Notification"/>
    <d v="2019-03-18T00:00:00"/>
    <d v="1899-12-30T08:50:00"/>
    <x v="5"/>
    <x v="3"/>
    <x v="84"/>
    <s v="Possession of a Weapon"/>
    <m/>
    <x v="0"/>
    <s v="Student verbally threatens another student telling ######  ######  had a ######  in ######  bag. Teacher confiscated knife."/>
    <s v="2"/>
    <s v="On workplace grounds"/>
    <d v="2019-03-18T09:31:00"/>
  </r>
  <r>
    <s v="S-2019-27948"/>
    <s v="Incident Notification"/>
    <d v="2019-03-14T00:00:00"/>
    <d v="1899-12-30T13:40:00"/>
    <x v="3"/>
    <x v="5"/>
    <x v="41"/>
    <s v="Assault"/>
    <m/>
    <x v="0"/>
    <s v="An employee reports a student on student physical altercation resulting in a minor injury. First aid was administered. The reporting employee advises the parents of both students were notified."/>
    <s v="2"/>
    <s v="On workplace grounds"/>
    <d v="2019-03-18T09:36:00"/>
  </r>
  <r>
    <s v="S-2019-28051"/>
    <s v="Incident Notification"/>
    <d v="2019-03-18T00:00:00"/>
    <d v="1899-12-30T09:00:00"/>
    <x v="3"/>
    <x v="3"/>
    <x v="24"/>
    <s v="Assault"/>
    <m/>
    <x v="0"/>
    <s v="Deputy Principal reports that a verbal and physical altercation took place in the playground after school assembly that involved six students from the school. No serious injuries were sustained. The incident is being investigated. Police have been contacted and informed. Supports are being put in place."/>
    <s v="2"/>
    <s v="On workplace grounds"/>
    <d v="2019-03-18T10:38:00"/>
  </r>
  <r>
    <s v="S-2019-28136"/>
    <s v="Incident Notification"/>
    <d v="2019-03-18T00:00:00"/>
    <d v="1899-12-30T10:30:00"/>
    <x v="5"/>
    <x v="0"/>
    <x v="70"/>
    <s v="Possession of a Weapon"/>
    <m/>
    <x v="0"/>
    <s v="Student brings ######  to school and showed other students. Student told others he brought it to fight another student - ######  confiscated."/>
    <s v="2"/>
    <s v="On workplace grounds"/>
    <d v="2019-03-18T11:22:00"/>
  </r>
  <r>
    <s v="S-2019-28140"/>
    <s v="Incident Notification"/>
    <d v="2019-03-15T00:00:00"/>
    <d v="1899-12-30T14:00:00"/>
    <x v="3"/>
    <x v="4"/>
    <x v="81"/>
    <s v="Assault"/>
    <m/>
    <x v="0"/>
    <s v="Two students assaulted another student. First aid was applied. Parents were contacted. Police are investigating."/>
    <s v="2"/>
    <s v="On workplace grounds"/>
    <d v="2019-03-18T11:29:00"/>
  </r>
  <r>
    <s v="S-2019-28209"/>
    <s v="Incident Notification"/>
    <d v="2019-03-18T00:00:00"/>
    <d v="1899-12-30T11:30:00"/>
    <x v="3"/>
    <x v="2"/>
    <x v="98"/>
    <s v="Assault"/>
    <m/>
    <x v="0"/>
    <s v="A student from a ##### escalated after being told ##### was not allowed to be in a specific area of the school. The student assaulted an employee by kicking the employee numerous times on the left knee and ankle. Minor injuries were sustained and first aid provided. The employee is seeking further medical treatment from a doctor regarding ##### injuries."/>
    <s v="2"/>
    <s v="On workplace grounds"/>
    <d v="2019-03-18T12:11:00"/>
  </r>
  <r>
    <s v="S-2019-28212"/>
    <s v="Incident Notification"/>
    <d v="2019-03-18T00:00:00"/>
    <d v="1899-12-30T12:06:00"/>
    <x v="3"/>
    <x v="5"/>
    <x v="78"/>
    <s v="Assault"/>
    <m/>
    <x v="0"/>
    <s v="A employee has sustained minor injuries after being assaulted by as student. Student has been suspended. Police ha e been called."/>
    <s v="2"/>
    <s v="On workplace grounds"/>
    <d v="2019-03-18T12:16:00"/>
  </r>
  <r>
    <s v="S-2019-28305"/>
    <s v="Incident Notification"/>
    <d v="2019-03-18T00:00:00"/>
    <d v="1899-12-30T13:10:00"/>
    <x v="6"/>
    <x v="4"/>
    <x v="45"/>
    <s v="Bomb Threat"/>
    <m/>
    <x v="0"/>
    <s v="Bomb threat by phone with minimal detail. All students and Staff evacuated. Police called and attended the scene. ##### informed."/>
    <s v="1"/>
    <s v="On workplace grounds"/>
    <d v="2019-03-18T13:17:00"/>
  </r>
  <r>
    <s v="S-2019-28309"/>
    <s v="Incident Notification"/>
    <d v="2019-03-18T00:00:00"/>
    <d v="1899-12-30T11:10:00"/>
    <x v="0"/>
    <x v="3"/>
    <x v="20"/>
    <s v="Student Welfare Concerns"/>
    <s v="Absconding / Missing Student"/>
    <x v="0"/>
    <s v="Student has absconded from school during recess. ###### informed. Principal is aware."/>
    <s v="2"/>
    <s v="On workplace grounds"/>
    <d v="2019-03-18T13:20:00"/>
  </r>
  <r>
    <s v="S-2019-28328"/>
    <s v="Incident Notification"/>
    <d v="2019-03-18T00:00:00"/>
    <d v="1899-12-30T11:20:00"/>
    <x v="0"/>
    <x v="3"/>
    <x v="20"/>
    <s v="Student Welfare Concerns"/>
    <s v="Absconding / Missing Student"/>
    <x v="0"/>
    <s v="Student has absconded from school during recess. ###### informed. Principal is aware."/>
    <s v="2"/>
    <s v="On workplace grounds"/>
    <d v="2019-03-18T13:30:00"/>
  </r>
  <r>
    <s v="S-2019-28519"/>
    <s v="Incident Notification"/>
    <d v="2019-03-15T00:00:00"/>
    <d v="1899-12-30T15:00:00"/>
    <x v="3"/>
    <x v="5"/>
    <x v="63"/>
    <s v="Assault"/>
    <m/>
    <x v="0"/>
    <s v="Two students were involved in a physical altercation in the playground. One student has sustained minor injuries. Parents have been interviewed. Police and Principal are investigating the incident."/>
    <s v="2"/>
    <s v="On workplace grounds"/>
    <d v="2019-03-18T14:57:00"/>
  </r>
  <r>
    <s v="S-2019-28638"/>
    <s v="Incident Notification"/>
    <d v="2019-03-18T00:00:00"/>
    <d v="1899-12-30T14:00:00"/>
    <x v="3"/>
    <x v="4"/>
    <x v="9"/>
    <s v="Assault"/>
    <m/>
    <x v="0"/>
    <s v="A student has caused injuries to a number of staff members and damage to private property. The police were called to the school and have investigate the situation. The student will be placed on a suspension."/>
    <s v="2"/>
    <s v="On workplace grounds"/>
    <d v="2019-03-18T15:55:00"/>
  </r>
  <r>
    <s v="S-2019-28671"/>
    <s v="Incident Notification"/>
    <d v="2019-03-18T00:00:00"/>
    <d v="1899-12-30T14:00:00"/>
    <x v="0"/>
    <x v="4"/>
    <x v="37"/>
    <s v="Self Harm"/>
    <m/>
    <x v="0"/>
    <s v="Student presents to school counselor with a plan to self harm. Ambulance contacted and ###### student to hospital ######."/>
    <s v="2"/>
    <s v="On workplace grounds"/>
    <d v="2019-03-18T16:19:00"/>
  </r>
  <r>
    <s v="S-2019-28769"/>
    <s v="Incident Notification"/>
    <d v="2019-03-14T00:00:00"/>
    <d v="1899-12-30T22:45:00"/>
    <x v="3"/>
    <x v="2"/>
    <x v="66"/>
    <s v="Assault"/>
    <m/>
    <x v="0"/>
    <s v="##### students become involved in a physical altercation. Incident reported to Police by parent. One student taken to hospital by parent with alleged concussion. Disciplinary action will be taken"/>
    <s v="2"/>
    <s v="On workplace grounds"/>
    <d v="2019-03-19T08:33:00"/>
  </r>
  <r>
    <s v="S-2019-28785"/>
    <s v="Incident Notification"/>
    <d v="2019-03-18T00:00:00"/>
    <d v="1899-12-30T12:00:00"/>
    <x v="3"/>
    <x v="5"/>
    <x v="61"/>
    <s v="Assault"/>
    <m/>
    <x v="0"/>
    <s v="Two students have been involved in a physical altercation at school. Minor injuries sustained and first aid provided. The school is managing the matter locally and has spoken with parents."/>
    <s v="2"/>
    <s v="On workplace grounds"/>
    <d v="2019-03-19T08:52:00"/>
  </r>
  <r>
    <s v="S-2019-28815"/>
    <s v="Incident Notification"/>
    <d v="2019-03-18T00:00:00"/>
    <d v="1899-12-30T09:00:00"/>
    <x v="3"/>
    <x v="4"/>
    <x v="45"/>
    <s v="Assault"/>
    <m/>
    <x v="0"/>
    <s v="Two employees sustained minor injuries while caring for a student on school grounds. The student's parent was present throughout the incident. Police and ambulance were contacted. The student was conveyed to hospital by ambulance #####. Support is in place."/>
    <s v="2"/>
    <s v="On workplace grounds"/>
    <d v="2019-03-19T09:25:00"/>
  </r>
  <r>
    <s v="S-2019-28872"/>
    <s v="Incident Notification"/>
    <d v="2019-03-15T00:00:00"/>
    <d v="1899-12-30T12:30:00"/>
    <x v="3"/>
    <x v="3"/>
    <x v="6"/>
    <s v="Assault"/>
    <m/>
    <x v="0"/>
    <s v="A student allegedly assaulted another student. Parents were called and conveyed the student to hospital. Police are investigating."/>
    <s v="2"/>
    <s v="On workplace grounds"/>
    <d v="2019-03-19T10:04:00"/>
  </r>
  <r>
    <s v="S-2019-28969"/>
    <s v="Incident Notification"/>
    <d v="2019-03-19T00:00:00"/>
    <d v="1899-12-30T11:00:00"/>
    <x v="4"/>
    <x v="4"/>
    <x v="79"/>
    <s v="Possession of a Substance"/>
    <m/>
    <x v="0"/>
    <s v="Two students found with marijuana and bong in out of bounds area. Parents contacted. Disciplinary action taken."/>
    <s v="2"/>
    <s v="On workplace grounds"/>
    <d v="2019-03-19T11:15:00"/>
  </r>
  <r>
    <s v="S-2019-29009"/>
    <s v="Incident Notification"/>
    <d v="2019-03-19T00:00:00"/>
    <d v="1899-12-30T11:11:00"/>
    <x v="3"/>
    <x v="4"/>
    <x v="9"/>
    <s v="Accidental Assault"/>
    <m/>
    <x v="0"/>
    <s v="student collides with another student while playing sport. First aid applied and Ambulance called."/>
    <s v="2"/>
    <s v="On workplace grounds"/>
    <d v="2019-03-19T11:31:00"/>
  </r>
  <r>
    <s v="S-2019-29023"/>
    <s v="Incident Notification"/>
    <d v="2019-03-18T00:00:00"/>
    <d v="1899-12-30T12:00:00"/>
    <x v="4"/>
    <x v="0"/>
    <x v="33"/>
    <s v="Possession of a Substance"/>
    <m/>
    <x v="0"/>
    <s v="A student was in possession of drug paraphernalia on school grounds. The student?s carer was notified. The matter is being managed locally. The incident will be reported to police. Support is available."/>
    <s v="2"/>
    <s v="On workplace grounds"/>
    <d v="2019-03-19T11:38:00"/>
  </r>
  <r>
    <s v="S-2019-29076"/>
    <s v="Incident Notification"/>
    <d v="2019-03-19T00:00:00"/>
    <d v="1899-12-30T11:25:00"/>
    <x v="3"/>
    <x v="0"/>
    <x v="11"/>
    <s v="Assault"/>
    <m/>
    <x v="0"/>
    <s v="Student becomes aggressive and kicks employee causing bruising to shins. Disciplinary Action Taken"/>
    <s v="2"/>
    <s v="On workplace grounds"/>
    <d v="2019-03-19T12:03:00"/>
  </r>
  <r>
    <s v="S-2019-29090"/>
    <s v="Incident Notification"/>
    <d v="2019-03-19T00:00:00"/>
    <d v="1899-12-30T11:00:00"/>
    <x v="3"/>
    <x v="3"/>
    <x v="84"/>
    <s v="Assault"/>
    <m/>
    <x v="0"/>
    <s v="Two students involved in physical altercation. Minor injuries sustained. First aid administered. Executive staff informed. All ##### have been followed."/>
    <s v="2"/>
    <s v="On workplace grounds"/>
    <d v="2019-03-19T12:11:00"/>
  </r>
  <r>
    <s v="S-2019-29123"/>
    <s v="Incident Notification"/>
    <d v="2019-03-19T00:00:00"/>
    <m/>
    <x v="0"/>
    <x v="1"/>
    <x v="54"/>
    <s v="Usage and Consumption of Substances"/>
    <m/>
    <x v="0"/>
    <s v="Student approached other students and offered to sell them marijuana and she had it in her possession."/>
    <s v="2"/>
    <s v="On workplace grounds"/>
    <d v="2019-03-19T12:29:00"/>
  </r>
  <r>
    <s v="S-2019-29154"/>
    <s v="Incident Notification"/>
    <d v="2019-03-19T00:00:00"/>
    <d v="1899-12-30T10:15:00"/>
    <x v="0"/>
    <x v="2"/>
    <x v="75"/>
    <s v="Student Welfare Concerns"/>
    <s v="Absconding / Missing Student"/>
    <x v="0"/>
    <s v="A student left the school grounds. ###### attended site and student was taken for medical attention."/>
    <s v="2"/>
    <s v="On workplace grounds"/>
    <d v="2019-03-19T12:51:00"/>
  </r>
  <r>
    <s v="S-2019-29204"/>
    <s v="Incident Notification"/>
    <d v="2019-03-19T00:00:00"/>
    <d v="1899-12-30T11:00:00"/>
    <x v="0"/>
    <x v="0"/>
    <x v="11"/>
    <s v="Suicidal Intentions"/>
    <m/>
    <x v="0"/>
    <s v="An employee reports ###### ###### ###### over ###### ###### The parents were contacted. An ambulance was contacted ###### ###### ###### ###### ###### ###### ######."/>
    <s v="2"/>
    <s v="On workplace grounds"/>
    <d v="2019-03-19T13:12:00"/>
  </r>
  <r>
    <s v="S-2019-29315"/>
    <s v="Incident Notification"/>
    <d v="2019-03-06T00:00:00"/>
    <m/>
    <x v="3"/>
    <x v="0"/>
    <x v="70"/>
    <s v="Allegations Of Sexual Assault"/>
    <m/>
    <x v="0"/>
    <s v="A student alleged ##### was ##### assaulted by another student while at a #####. Matter has been reported to police and are investigating."/>
    <s v="1"/>
    <s v="On workplace grounds"/>
    <d v="2019-03-19T14:15:00"/>
  </r>
  <r>
    <s v="S-2019-29378"/>
    <s v="Incident Notification"/>
    <d v="2019-03-07T00:00:00"/>
    <d v="1899-12-30T13:30:00"/>
    <x v="3"/>
    <x v="2"/>
    <x v="66"/>
    <s v="Assault"/>
    <m/>
    <x v="0"/>
    <s v="##### students were involved in 2 separate incidents, school have taken disciplinay action. Injured student received first aid. Parents were informed."/>
    <s v="2"/>
    <s v="On workplace grounds"/>
    <d v="2019-03-19T14:45:00"/>
  </r>
  <r>
    <s v="S-2019-29526"/>
    <s v="Incident Notification"/>
    <d v="2019-03-13T00:00:00"/>
    <d v="1899-12-30T10:45:00"/>
    <x v="3"/>
    <x v="5"/>
    <x v="102"/>
    <s v="Assault"/>
    <m/>
    <x v="0"/>
    <s v="An employee and two students sustained minor injuries as the result of an assault by another student last week. First aid was applied. No further medical treatment was required. The students' parents were notified of the incident. The matter is being managed locally and support is in place."/>
    <s v="2"/>
    <s v="On workplace grounds"/>
    <d v="2019-03-19T15:37:00"/>
  </r>
  <r>
    <s v="S-2019-29602"/>
    <s v="Incident Notification"/>
    <d v="2019-03-19T00:00:00"/>
    <d v="1899-12-30T13:00:00"/>
    <x v="0"/>
    <x v="3"/>
    <x v="89"/>
    <s v="Self Harm"/>
    <m/>
    <x v="0"/>
    <s v="Student discloses to another student she felt suicidal. Reported to office and an ambulance was called escorting her to hospital."/>
    <s v="2"/>
    <s v="On workplace grounds"/>
    <d v="2019-03-19T16:03:00"/>
  </r>
  <r>
    <s v="S-2019-29645"/>
    <s v="Incident Notification"/>
    <d v="2019-03-18T00:00:00"/>
    <d v="1899-12-30T23:00:00"/>
    <x v="3"/>
    <x v="5"/>
    <x v="61"/>
    <s v="Assault"/>
    <m/>
    <x v="0"/>
    <s v="A ##### student has assaulted a ##### student. The ##### student sustained minor injures. ##### student has been suspended"/>
    <s v="2"/>
    <s v="On workplace grounds"/>
    <d v="2019-03-19T16:27:00"/>
  </r>
  <r>
    <s v="S-2019-29690"/>
    <s v="Incident Notification"/>
    <d v="2019-03-18T00:00:00"/>
    <d v="1899-12-30T08:25:00"/>
    <x v="1"/>
    <x v="4"/>
    <x v="7"/>
    <s v="Flood"/>
    <m/>
    <x v="0"/>
    <s v="School experienced some heavy rains that disrupted operation inside a building. Services were called and repairs completed. No official documentation provided by contractor the room is safe to be used. The employee reporting is waiting on that documentation so the room can be used. Calls to contractor not returned or followed up to date."/>
    <s v="1"/>
    <s v="On workplace grounds"/>
    <d v="2019-03-19T16:50:00"/>
  </r>
  <r>
    <s v="S-2019-29727"/>
    <s v="Incident Notification"/>
    <d v="2019-03-19T00:00:00"/>
    <d v="1899-12-30T03:20:00"/>
    <x v="0"/>
    <x v="4"/>
    <x v="45"/>
    <s v="Self Harm"/>
    <m/>
    <x v="0"/>
    <s v="Student discloses to counselor thoughts of self-harm. Ambulance called and escorted to hospital ######."/>
    <s v="2"/>
    <s v="On workplace grounds"/>
    <d v="2019-03-20T08:01:00"/>
  </r>
  <r>
    <s v="S-2019-29810"/>
    <s v="Incident Notification"/>
    <d v="2019-03-19T00:00:00"/>
    <d v="1899-12-30T14:15:00"/>
    <x v="3"/>
    <x v="4"/>
    <x v="57"/>
    <s v="Assault"/>
    <m/>
    <x v="0"/>
    <s v="An employee has sustained minor injuries from being assaulted while caring for a student. First aid applied. Employee is seeking further medical treatment. The school is managing the matter locally and has spoken with parents."/>
    <s v="2"/>
    <s v="On workplace grounds"/>
    <d v="2019-03-20T09:22:00"/>
  </r>
  <r>
    <s v="S-2019-29850"/>
    <s v="Incident Notification"/>
    <d v="2019-03-15T00:00:00"/>
    <d v="1899-12-30T15:00:00"/>
    <x v="2"/>
    <x v="4"/>
    <x v="7"/>
    <s v="Sexting"/>
    <m/>
    <x v="0"/>
    <s v="Students have been sharing  ###### images and an inappropriate  ###### of a student at school. The  ###### and some of the images have been deleted. The school is still investigating and police have been contacted. Supports are in place for the student."/>
    <s v="2"/>
    <s v="On workplace grounds"/>
    <d v="2019-03-20T09:47:00"/>
  </r>
  <r>
    <s v="S-2019-30128"/>
    <s v="Incident Notification"/>
    <d v="2019-03-20T00:00:00"/>
    <d v="1899-12-30T09:20:00"/>
    <x v="0"/>
    <x v="2"/>
    <x v="66"/>
    <s v="Usage and Consumption of Substances"/>
    <m/>
    <x v="0"/>
    <s v="Student has been found with a smoking device. Student has been placed on a long suspension. Parents have been notified."/>
    <s v="2"/>
    <s v="On workplace grounds"/>
    <d v="2019-03-20T12:18:00"/>
  </r>
  <r>
    <s v="S-2019-30407"/>
    <s v="Incident Notification"/>
    <d v="2019-03-20T00:00:00"/>
    <d v="1899-12-30T14:15:00"/>
    <x v="0"/>
    <x v="3"/>
    <x v="20"/>
    <s v="Self Harm"/>
    <m/>
    <x v="0"/>
    <s v="A student has intentionally harmed themselves by ###### their ###### against a wall several times. First aid given. Ambulance conveyed student to hospital."/>
    <s v="2"/>
    <s v="On workplace grounds"/>
    <d v="2019-03-20T14:49:00"/>
  </r>
  <r>
    <s v="S-2019-30604"/>
    <s v="Incident Notification"/>
    <d v="2019-03-20T00:00:00"/>
    <d v="1899-12-30T15:00:00"/>
    <x v="0"/>
    <x v="1"/>
    <x v="34"/>
    <s v="Student Welfare Concerns"/>
    <s v="Absconding / Missing Student"/>
    <x v="0"/>
    <s v="A student who is at risk of ###### absconded from school grounds at the end of the school day. The incident has been reported to police. The student's carer has been notified. Support is in place."/>
    <s v="1"/>
    <s v="On workplace grounds"/>
    <d v="2019-03-20T16:10:00"/>
  </r>
  <r>
    <s v="S-2019-30621"/>
    <s v="Incident Notification"/>
    <d v="2019-03-04T00:00:00"/>
    <d v="1899-12-30T14:00:00"/>
    <x v="3"/>
    <x v="3"/>
    <x v="83"/>
    <s v="Indecent Assault"/>
    <m/>
    <x v="0"/>
    <s v="A student reported that she was inappropriately touched by another student. The Police are being notified. All ##### will be followed. Supports are in place for both students."/>
    <s v="1"/>
    <s v="On workplace grounds"/>
    <d v="2019-03-20T16:25:00"/>
  </r>
  <r>
    <s v="S-2019-30623"/>
    <s v="Incident Notification"/>
    <d v="2019-03-20T00:00:00"/>
    <d v="1899-12-30T09:30:00"/>
    <x v="0"/>
    <x v="3"/>
    <x v="6"/>
    <s v="Usage and Consumption of Substances"/>
    <m/>
    <x v="0"/>
    <s v="A student arrived at school under the influence of a prohibited substance. The parent of the student was informed and the student was escorted home by staff. Police are being informed of the incident. Support is currently in place. External support is being engaged."/>
    <s v="2"/>
    <s v="On workplace grounds"/>
    <d v="2019-03-20T16:26:00"/>
  </r>
  <r>
    <s v="S-2019-30644"/>
    <s v="Incident Notification"/>
    <d v="2019-03-20T00:00:00"/>
    <d v="1899-12-30T11:30:00"/>
    <x v="4"/>
    <x v="4"/>
    <x v="45"/>
    <s v="Possession of a Substance"/>
    <m/>
    <x v="0"/>
    <s v="Student found in possession of marijuana. Police attended"/>
    <s v="2"/>
    <s v="On workplace grounds"/>
    <d v="2019-03-20T16:33:00"/>
  </r>
  <r>
    <s v="S-2019-30662"/>
    <s v="Incident Notification"/>
    <d v="2019-03-19T00:00:00"/>
    <d v="1899-12-30T14:30:00"/>
    <x v="3"/>
    <x v="3"/>
    <x v="24"/>
    <s v="Assault"/>
    <m/>
    <x v="0"/>
    <s v="A ##### student's action caused some injuries to a ##### student during a school activity. Family member will take the matter to the local authority. School as per #####  took appropriate #####t the student."/>
    <s v="2"/>
    <s v="Off site activity"/>
    <d v="2019-03-20T16:45:00"/>
  </r>
  <r>
    <s v="S-2019-30912"/>
    <s v="Incident Notification"/>
    <d v="2019-03-21T00:00:00"/>
    <d v="1899-12-30T08:40:00"/>
    <x v="5"/>
    <x v="0"/>
    <x v="29"/>
    <s v="Possession of a Weapon"/>
    <m/>
    <x v="0"/>
    <s v="Two students have stated that another student has shown them a ######  which ######  said ######  had ###### someone with this morning. Police attended the school the student was unable to be located and police are looking for the student and will investigate the matter further."/>
    <s v="1"/>
    <s v="On workplace grounds"/>
    <d v="2019-03-21T10:21:00"/>
  </r>
  <r>
    <s v="S-2019-30934"/>
    <s v="Incident Notification"/>
    <d v="2019-03-18T00:00:00"/>
    <d v="1899-12-30T14:30:00"/>
    <x v="2"/>
    <x v="4"/>
    <x v="56"/>
    <s v="Sexting"/>
    <m/>
    <x v="0"/>
    <s v="An employee reports that a student had sent inappropriate photos of another student to another student.  ######  ######  ###### have been followed."/>
    <s v="2"/>
    <s v="On workplace grounds"/>
    <d v="2019-03-21T10:33:00"/>
  </r>
  <r>
    <s v="S-2019-30942"/>
    <s v="Incident Notification"/>
    <d v="2019-03-21T00:00:00"/>
    <d v="1899-12-30T09:10:00"/>
    <x v="5"/>
    <x v="5"/>
    <x v="69"/>
    <s v="Possession of a Weapon"/>
    <m/>
    <x v="0"/>
    <s v="A student took a ######  to school after receiving ###### threats from a former student of the school. The former student also threatened other students at the school. The ###### has been confiscated and police have been contacted. Support is in place for the threatened students."/>
    <s v="2"/>
    <s v="On workplace grounds"/>
    <d v="2019-03-21T10:38:00"/>
  </r>
  <r>
    <s v="S-2019-31127"/>
    <s v="Incident Notification"/>
    <d v="2019-03-21T00:00:00"/>
    <d v="1899-12-30T10:00:00"/>
    <x v="3"/>
    <x v="2"/>
    <x v="66"/>
    <s v="Assault"/>
    <m/>
    <x v="0"/>
    <s v="Two students sustained minor injuries during a physical altercation. The altercation was recorded by a student on a mobile device and has potentially been shared on social media. The school is managing the situation locally and the Media Unit will be notified."/>
    <s v="2"/>
    <s v="On workplace grounds"/>
    <d v="2019-03-21T12:19:00"/>
  </r>
  <r>
    <s v="S-2019-31163"/>
    <s v="Incident Notification"/>
    <d v="2019-03-21T00:00:00"/>
    <d v="1899-12-30T12:30:00"/>
    <x v="0"/>
    <x v="4"/>
    <x v="37"/>
    <s v="Self Harm"/>
    <m/>
    <x v="0"/>
    <s v="Student in ###### ###### threatened self-harm with a ###### ###### ######. Student ###### until Police arrived. School in lock down. School will advise when functioning as normal."/>
    <s v="1"/>
    <s v="On workplace grounds"/>
    <d v="2019-03-21T12:59:00"/>
  </r>
  <r>
    <s v="S-2019-31205"/>
    <s v="Incident Notification"/>
    <d v="2019-03-21T00:00:00"/>
    <m/>
    <x v="0"/>
    <x v="2"/>
    <x v="98"/>
    <s v="Self Harm"/>
    <m/>
    <x v="0"/>
    <s v="Student discloses to another student that ###### wanted to ###### ######. When questioned the employee found a ###### ###### ###### in ###### bag. Ambulance called and escorted ###### to hospital ######."/>
    <s v="1"/>
    <s v="On workplace grounds"/>
    <d v="2019-03-21T13:24:00"/>
  </r>
  <r>
    <s v="S-2019-31230"/>
    <s v="Incident Notification"/>
    <d v="2019-03-21T00:00:00"/>
    <d v="1899-12-30T11:40:00"/>
    <x v="3"/>
    <x v="3"/>
    <x v="84"/>
    <s v="Assault"/>
    <m/>
    <x v="0"/>
    <s v="##### students were involved in a physical altercation on school grounds. An employee tried to de-escalate the situation and sustained minor injuries as the result. The matter is being managed locally. Support is in place."/>
    <s v="2"/>
    <s v="On workplace grounds"/>
    <d v="2019-03-21T13:41:00"/>
  </r>
  <r>
    <s v="S-2019-31391"/>
    <s v="Incident Notification"/>
    <d v="2019-03-21T00:00:00"/>
    <d v="1899-12-30T12:30:00"/>
    <x v="3"/>
    <x v="4"/>
    <x v="9"/>
    <s v="Assault"/>
    <m/>
    <x v="0"/>
    <s v="Two students were involved in a physical altercation that started over a verbal fight. Both students have sustained minor injuries and have been sent home with parents. The altercation was filmed by a student but was not circulated. The police were contacted and are investigating further. The principal is contacting the director."/>
    <s v="2"/>
    <s v="On workplace grounds"/>
    <d v="2019-03-21T14:53:00"/>
  </r>
  <r>
    <s v="S-2019-31448"/>
    <s v="Incident Notification"/>
    <d v="2019-03-20T00:00:00"/>
    <d v="1899-12-30T14:00:00"/>
    <x v="3"/>
    <x v="5"/>
    <x v="74"/>
    <s v="Assault"/>
    <m/>
    <x v="0"/>
    <s v="An altercation ensued between multiple students, minor injuries were sustained and first aid applied. The school is managing locally."/>
    <s v="2"/>
    <s v="On workplace grounds"/>
    <d v="2019-03-21T15:22:00"/>
  </r>
  <r>
    <s v="S-2019-31585"/>
    <s v="Incident Notification"/>
    <d v="2019-03-21T00:00:00"/>
    <d v="1899-12-30T13:50:00"/>
    <x v="3"/>
    <x v="4"/>
    <x v="9"/>
    <s v="Assault"/>
    <m/>
    <x v="0"/>
    <s v="An employee reports a student on student physical altercation on school grounds. Nil weapons. Minor injures sustained. Police aware."/>
    <s v="2"/>
    <s v="On workplace grounds"/>
    <d v="2019-03-21T16:22:00"/>
  </r>
  <r>
    <s v="S-2019-31606"/>
    <s v="Incident Notification"/>
    <d v="2019-03-21T00:00:00"/>
    <d v="1899-12-30T13:05:00"/>
    <x v="3"/>
    <x v="5"/>
    <x v="42"/>
    <s v="Assault"/>
    <m/>
    <x v="0"/>
    <s v="A student kneed another student and punched and kicked ###### multiple times. The other student had minor injuries. First aid was administered. Police were notified."/>
    <s v="2"/>
    <s v="On workplace grounds"/>
    <d v="2019-03-21T16:40:00"/>
  </r>
  <r>
    <s v="S-2019-31610"/>
    <s v="Incident Notification"/>
    <d v="2019-03-05T00:00:00"/>
    <d v="1899-12-30T12:00:00"/>
    <x v="3"/>
    <x v="4"/>
    <x v="94"/>
    <s v="Indecent Assault"/>
    <m/>
    <x v="0"/>
    <s v="Several students have reported an #### assault by a ##### while on #####. Principal has reported incident to #####. Director and Executive Director are aware. All ##### are being followed. NSW Police investigating."/>
    <s v="1"/>
    <s v="Excursion"/>
    <d v="2019-03-21T16:42:00"/>
  </r>
  <r>
    <s v="S-2019-31643"/>
    <s v="Incident Notification"/>
    <d v="2019-03-21T00:00:00"/>
    <d v="1899-12-30T09:00:00"/>
    <x v="0"/>
    <x v="3"/>
    <x v="84"/>
    <s v="Suicidal Intentions"/>
    <m/>
    <x v="0"/>
    <s v="A student ###### ###### ###### at school. The student's ###### was called and took ###### ###### ###### ###### ###### ###### ###### ######. All supports are in place for the student."/>
    <s v="2"/>
    <s v="On workplace grounds"/>
    <d v="2019-03-21T17:06:00"/>
  </r>
  <r>
    <s v="S-2019-31897"/>
    <s v="Incident Notification"/>
    <d v="2019-03-22T00:00:00"/>
    <d v="1899-12-30T08:45:00"/>
    <x v="3"/>
    <x v="5"/>
    <x v="58"/>
    <s v="Assault"/>
    <m/>
    <x v="0"/>
    <s v="A student from ##### assaulted a student from ##### school. First aid was applied and parents attended and will follow up with the high school today."/>
    <s v="2"/>
    <s v="On workplace grounds"/>
    <d v="2019-03-22T10:24:00"/>
  </r>
  <r>
    <s v="S-2019-31948"/>
    <s v="Incident Notification"/>
    <d v="2019-03-12T00:00:00"/>
    <d v="1899-12-30T12:30:00"/>
    <x v="3"/>
    <x v="4"/>
    <x v="31"/>
    <s v="Assault"/>
    <m/>
    <x v="0"/>
    <s v="An altercation occurred between two students. One student was brought to the office and ambulance and parents were called. Paramedics checked the student over and cleared ##### to be conveyed home by ##### parents with a checklist for concussion and if symptoms change to attend the hospital."/>
    <s v="2"/>
    <s v="On workplace grounds"/>
    <d v="2019-03-22T10:54:00"/>
  </r>
  <r>
    <s v="S-2019-31978"/>
    <s v="Incident Notification"/>
    <d v="2019-03-22T00:00:00"/>
    <d v="1899-12-30T10:10:00"/>
    <x v="3"/>
    <x v="4"/>
    <x v="94"/>
    <s v="Assault"/>
    <m/>
    <x v="0"/>
    <s v="A student assaulted their parent and an employee on school grounds. The employee sustained a minor injury and first aid was applied. No further medical treatment was required. The incident was reported to police. The matter is being managed locally. Support is in place."/>
    <s v="2"/>
    <s v="On workplace grounds"/>
    <d v="2019-03-22T11:13:00"/>
  </r>
  <r>
    <s v="S-2019-32038"/>
    <s v="Incident Notification"/>
    <d v="2019-03-21T00:00:00"/>
    <d v="1899-12-30T13:00:00"/>
    <x v="3"/>
    <x v="1"/>
    <x v="12"/>
    <s v="Assault"/>
    <m/>
    <x v="0"/>
    <s v="An altercation occurred between two students. Minor injuries were sustained. First aid was required. Executives are aware of the incident. Incident is managed locally."/>
    <s v="2"/>
    <s v="On workplace grounds"/>
    <d v="2019-03-22T11:58:00"/>
  </r>
  <r>
    <s v="S-2019-32064"/>
    <s v="Incident Notification"/>
    <d v="2019-03-22T00:00:00"/>
    <d v="1899-12-30T10:00:00"/>
    <x v="0"/>
    <x v="5"/>
    <x v="51"/>
    <s v="Suicidal Intentions"/>
    <m/>
    <x v="0"/>
    <s v="A student has been ###### ###### ###### ###### ###### ###### ###### on school grounds with ###### ###### ###### ###### ###### home. ###### ###### ###### Police will be Notified. Parents were contacted."/>
    <s v="2"/>
    <s v="On workplace grounds"/>
    <d v="2019-03-22T12:17:00"/>
  </r>
  <r>
    <s v="S-2019-32094"/>
    <s v="Incident Notification"/>
    <d v="2019-03-22T00:00:00"/>
    <d v="1899-12-30T09:10:00"/>
    <x v="3"/>
    <x v="1"/>
    <x v="48"/>
    <s v="Assault"/>
    <m/>
    <x v="0"/>
    <s v="Employee reports that he was supporting a student and ##### was bitten on ##### left forearm by the student. First aid was provided. Minor injuries were sustained. Supports are in place."/>
    <s v="2"/>
    <s v="On workplace grounds"/>
    <d v="2019-03-22T12:39:00"/>
  </r>
  <r>
    <s v="S-2019-32100"/>
    <s v="Incident Notification"/>
    <d v="2019-03-22T00:00:00"/>
    <d v="1899-12-30T23:45:00"/>
    <x v="3"/>
    <x v="1"/>
    <x v="34"/>
    <s v="Assault"/>
    <m/>
    <x v="0"/>
    <s v="Employees have been assaulted while caring for a student. The employees sustained minor injuries and first aid was applied. No further medical treatment was required. The matter is being managed locally. Support is in place."/>
    <s v="2"/>
    <s v="On workplace grounds"/>
    <d v="2019-03-22T12:49:00"/>
  </r>
  <r>
    <s v="S-2019-32106"/>
    <s v="Incident Notification"/>
    <d v="2019-03-22T00:00:00"/>
    <d v="1899-12-30T10:00:00"/>
    <x v="3"/>
    <x v="0"/>
    <x v="70"/>
    <s v="Assault"/>
    <m/>
    <x v="0"/>
    <s v="A #### incident occurred on the school grounds involving two students and #### #### ####. One student #### #### #### #### and school will be taking the appropriate disciplinary action #### ####."/>
    <s v="2"/>
    <s v="On workplace grounds"/>
    <d v="2019-03-22T12:52:00"/>
  </r>
  <r>
    <s v="S-2019-32110"/>
    <s v="Incident Notification"/>
    <d v="2019-03-20T00:00:00"/>
    <d v="1899-12-30T15:00:00"/>
    <x v="3"/>
    <x v="2"/>
    <x v="62"/>
    <s v="Allegations Of Sexual Assault"/>
    <m/>
    <x v="0"/>
    <s v="##### students report conflicting information about an ##### assault of a ##### nature between each other. The employee has notified Parents, Director, #####. School is managing locally."/>
    <s v="1"/>
    <s v="On workplace grounds"/>
    <d v="2019-03-22T12:53:00"/>
  </r>
  <r>
    <s v="S-2019-32116"/>
    <s v="Incident Notification"/>
    <d v="2019-03-22T00:00:00"/>
    <d v="1899-12-30T10:36:00"/>
    <x v="1"/>
    <x v="3"/>
    <x v="103"/>
    <s v="Flood"/>
    <m/>
    <x v="0"/>
    <s v="A school has been partially evacuated due to flooding. Parents wishing to collect their children have been advised to do so. The school will remain partially operational. Emergency service are not required at this time."/>
    <s v="1"/>
    <s v="On workplace grounds"/>
    <d v="2019-03-22T12:54:00"/>
  </r>
  <r>
    <s v="S-2019-32156"/>
    <s v="Incident Notification"/>
    <d v="2019-03-21T00:00:00"/>
    <d v="1899-12-30T10:00:00"/>
    <x v="3"/>
    <x v="2"/>
    <x v="75"/>
    <s v="Indecent Assault"/>
    <m/>
    <x v="0"/>
    <s v="A student allegedly ##### assaulted another student on school grounds. The incident has been reported to the relevant agencies. Support is in place for staff and students."/>
    <s v="1"/>
    <s v="On workplace grounds"/>
    <d v="2019-03-22T13:19:00"/>
  </r>
  <r>
    <s v="S-2019-32176"/>
    <s v="Incident Notification"/>
    <d v="2019-03-22T00:00:00"/>
    <d v="1899-12-30T11:55:00"/>
    <x v="3"/>
    <x v="4"/>
    <x v="95"/>
    <s v="Assault"/>
    <m/>
    <x v="0"/>
    <s v="A student sustained a minor injury caused by an object thrown by another student. School imposed disciplinary action against the student/aggressor."/>
    <s v="2"/>
    <s v="On workplace grounds"/>
    <d v="2019-03-22T13:29:00"/>
  </r>
  <r>
    <s v="S-2019-32240"/>
    <s v="Incident Notification"/>
    <d v="2019-03-22T00:00:00"/>
    <d v="1899-12-30T12:00:00"/>
    <x v="0"/>
    <x v="5"/>
    <x v="71"/>
    <s v="Student Welfare Concerns"/>
    <s v="Inappropriate Administration of Prescribed Medication"/>
    <x v="0"/>
    <s v="A student was ###### ###### ###### by accident. ###### ###### and ###### ###### were contacted. ###### is exhibiting no symptoms and ###### ###### took ###### home for observation. The school is managing locally."/>
    <s v="2"/>
    <s v="On workplace grounds"/>
    <d v="2019-03-22T14:13:00"/>
  </r>
  <r>
    <s v="S-2019-32316"/>
    <s v="Incident Notification"/>
    <d v="2019-03-22T00:00:00"/>
    <d v="1899-12-30T11:50:00"/>
    <x v="3"/>
    <x v="2"/>
    <x v="32"/>
    <s v="Assault"/>
    <m/>
    <x v="0"/>
    <s v="Student assaults another student causing minor injuries. Parents contacted and reported incident to Police."/>
    <s v="2"/>
    <s v="On workplace grounds"/>
    <d v="2019-03-22T14:38:00"/>
  </r>
  <r>
    <s v="S-2019-32323"/>
    <s v="Incident Notification"/>
    <d v="2019-03-19T00:00:00"/>
    <d v="1899-12-30T13:30:00"/>
    <x v="3"/>
    <x v="2"/>
    <x v="16"/>
    <s v="Assault"/>
    <m/>
    <x v="0"/>
    <s v="A student was playing on the playground equipment and was kicked on the left side of the head by another student. First aid was provided and the parents were contacted, student appeared well and went back to class. It was reported back to the school that later that evening, the student was taken to hospital for medical treatment after vomiting and passing out."/>
    <s v="2"/>
    <s v="On workplace grounds"/>
    <d v="2019-03-22T14:41:00"/>
  </r>
  <r>
    <s v="S-2019-32402"/>
    <s v="Incident Notification"/>
    <d v="2019-03-22T00:00:00"/>
    <d v="1899-12-30T12:25:00"/>
    <x v="3"/>
    <x v="0"/>
    <x v="93"/>
    <s v="Assault"/>
    <m/>
    <x v="0"/>
    <s v="A student ###### ###### ###### ###### of the ###### (###### ###### ######) as ###### ###### was leaving. The employee ###### and the student ###### ###### ###### ###### ######. No first aid required."/>
    <s v="2"/>
    <s v="On workplace grounds"/>
    <d v="2019-03-22T15:14:00"/>
  </r>
  <r>
    <s v="S-2019-32460"/>
    <s v="Incident Notification"/>
    <d v="2019-03-22T00:00:00"/>
    <d v="1899-12-30T14:35:00"/>
    <x v="3"/>
    <x v="2"/>
    <x v="66"/>
    <s v="Assault"/>
    <m/>
    <x v="0"/>
    <s v="A student was sustained injuries when ##### was struck in the face multiple times by ##### students. First aid was administered. ##### mother was called and ##### has taken ##### to hospital for x-rays."/>
    <s v="2"/>
    <s v="On workplace grounds"/>
    <d v="2019-03-22T15:29:00"/>
  </r>
  <r>
    <s v="S-2019-32463"/>
    <s v="Incident Notification"/>
    <d v="2019-03-22T00:00:00"/>
    <d v="1899-12-30T14:30:00"/>
    <x v="6"/>
    <x v="0"/>
    <x v="104"/>
    <s v="Bomb Threat"/>
    <m/>
    <x v="0"/>
    <s v="Unknown female called the school and stated that one day she was going to put a ##### under the school. Police attended, assessed and cleared school of threat. Police waited until students had left and ##### it was a #####."/>
    <s v="1"/>
    <s v="On workplace grounds"/>
    <d v="2019-03-22T15:31:00"/>
  </r>
  <r>
    <s v="S-2019-32604"/>
    <s v="Incident Notification"/>
    <d v="2019-03-22T00:00:00"/>
    <d v="1899-12-30T12:00:00"/>
    <x v="0"/>
    <x v="5"/>
    <x v="23"/>
    <s v="Attempted Suicide"/>
    <m/>
    <x v="0"/>
    <s v="Employee reports they attempted ##### outside of the workplace due to workplace concerns. Employee has been admitted to hospital and is having medical treatment. Employee reports they are feeling better and has support in place. Employee has notified the head teacher."/>
    <s v="1"/>
    <s v="Off site activity"/>
    <d v="2019-03-22T16:23:00"/>
  </r>
  <r>
    <s v="S-2019-32608"/>
    <s v="Incident Notification"/>
    <d v="2019-03-22T00:00:00"/>
    <d v="1899-12-30T13:45:00"/>
    <x v="3"/>
    <x v="3"/>
    <x v="17"/>
    <s v="Assault"/>
    <m/>
    <x v="0"/>
    <s v="A student assaulted another student on school grounds. The student sustained minor injuries and was conveyed to hospital by ambulance. The incident has been reported to police. The matter is being managed locally. Support is in place."/>
    <s v="2"/>
    <s v="On workplace grounds"/>
    <d v="2019-03-22T16:25:00"/>
  </r>
  <r>
    <s v="S-2019-32720"/>
    <s v="Incident Notification"/>
    <d v="2019-03-22T00:00:00"/>
    <d v="1899-12-30T14:30:00"/>
    <x v="4"/>
    <x v="2"/>
    <x v="52"/>
    <s v="Possession of a Substance"/>
    <m/>
    <x v="0"/>
    <s v="A student was found to be in possession of drugs. The drugs were confiscated and secured, awaiting police collection."/>
    <s v="2"/>
    <s v="On workplace grounds"/>
    <d v="2019-03-25T09:13:00"/>
  </r>
  <r>
    <s v="S-2019-32822"/>
    <s v="Incident Notification"/>
    <d v="2019-03-25T00:00:00"/>
    <d v="1899-12-30T10:16:00"/>
    <x v="6"/>
    <x v="2"/>
    <x v="98"/>
    <s v="Bomb Threat"/>
    <m/>
    <x v="0"/>
    <s v="A phone message has been received this morning advising that a ##### student may have a ##### in their bag. The ##### student is not identified in this message. Police will be contacted. Emergency Management Plan will be activated."/>
    <s v="1"/>
    <s v="On workplace grounds"/>
    <d v="2019-03-25T10:23:00"/>
  </r>
  <r>
    <s v="S-2019-32830"/>
    <s v="Incident Notification"/>
    <d v="2019-03-22T00:00:00"/>
    <d v="1899-12-30T13:30:00"/>
    <x v="3"/>
    <x v="4"/>
    <x v="9"/>
    <s v="Assault"/>
    <m/>
    <x v="0"/>
    <s v="A student has received minor injuries following a physical altercation with another student on workplace grounds. First aid given ad ambulance contacted. Student was assessed by ambulance onsite and cleared to go home with parent."/>
    <s v="2"/>
    <s v="On workplace grounds"/>
    <d v="2019-03-25T10:31:00"/>
  </r>
  <r>
    <s v="S-2019-32913"/>
    <s v="Incident Notification"/>
    <d v="2019-03-22T00:00:00"/>
    <d v="1899-12-30T14:30:00"/>
    <x v="3"/>
    <x v="4"/>
    <x v="9"/>
    <s v="Assault"/>
    <m/>
    <x v="0"/>
    <s v="##### students were involved in a physical altercation. One of the students sustain injuries and was assessed by paramedics before leaving school grounds."/>
    <s v="2"/>
    <s v="On workplace grounds"/>
    <d v="2019-03-25T11:24:00"/>
  </r>
  <r>
    <s v="S-2019-33002"/>
    <s v="Incident Notification"/>
    <d v="2019-03-19T00:00:00"/>
    <d v="1899-12-30T12:00:00"/>
    <x v="3"/>
    <x v="3"/>
    <x v="8"/>
    <s v="Assault"/>
    <m/>
    <x v="0"/>
    <s v="An employee has reported the physical assault of one student by another on school grounds. First aid was administered to the injured student and the other was placed on a long suspension. Parents and the local police were contacted and arrived on site. The matter has since been resolved."/>
    <s v="2"/>
    <s v="On workplace grounds"/>
    <d v="2019-03-25T12:31:00"/>
  </r>
  <r>
    <s v="S-2019-33005"/>
    <s v="Incident Notification"/>
    <d v="2019-03-24T00:00:00"/>
    <d v="1899-12-30T19:00:00"/>
    <x v="0"/>
    <x v="3"/>
    <x v="8"/>
    <s v="Suicidal Intentions"/>
    <m/>
    <x v="0"/>
    <s v="A student ###### ###### ###### school grounds and ###### ###### ###### ###### ###### ###### ######. All supports are in place for staff and students."/>
    <s v="1"/>
    <s v="On workplace grounds"/>
    <d v="2019-03-25T12:33:00"/>
  </r>
  <r>
    <s v="S-2019-33115"/>
    <s v="Incident Notification"/>
    <d v="2019-03-07T00:00:00"/>
    <m/>
    <x v="3"/>
    <x v="5"/>
    <x v="61"/>
    <s v="Indecent Assault"/>
    <m/>
    <x v="0"/>
    <s v="A student has allegedly ##### touched another student over the clothes. School is managing situation and providing support."/>
    <s v="1"/>
    <s v="On workplace grounds"/>
    <d v="2019-03-25T13:36:00"/>
  </r>
  <r>
    <s v="S-2019-33137"/>
    <s v="Incident Notification"/>
    <d v="2019-03-25T00:00:00"/>
    <d v="1899-12-30T13:20:00"/>
    <x v="0"/>
    <x v="1"/>
    <x v="72"/>
    <s v="Student Welfare Concerns"/>
    <s v="Absconding / Missing Student"/>
    <x v="0"/>
    <s v="A student damaged school property before absconding from school. The matter has been reported to police."/>
    <s v="2"/>
    <s v="On workplace grounds"/>
    <d v="2019-03-25T13:50:00"/>
  </r>
  <r>
    <s v="S-2019-33161"/>
    <s v="Incident Notification"/>
    <d v="2019-03-25T00:00:00"/>
    <d v="1899-12-30T09:25:00"/>
    <x v="0"/>
    <x v="0"/>
    <x v="33"/>
    <s v="Student Welfare Concerns"/>
    <s v="Absconding / Missing Student"/>
    <x v="0"/>
    <s v="Principal reported a student has not attended school today and the location of the student is currently unknown. The carer was contacted and ###### stated that the student was dropped off at school this morning. Police being notified."/>
    <s v="2"/>
    <s v="On workplace grounds"/>
    <d v="2019-03-25T14:03:00"/>
  </r>
  <r>
    <s v="S-2019-33198"/>
    <s v="Incident Notification"/>
    <d v="2019-03-21T00:00:00"/>
    <d v="1899-12-30T12:05:00"/>
    <x v="3"/>
    <x v="3"/>
    <x v="60"/>
    <s v="Assault"/>
    <m/>
    <x v="0"/>
    <s v="An employee reports a student sustained a non life threatening injury on school grounds as a result of contact with other students. First aid was administered and medical attention sought."/>
    <s v="2"/>
    <s v="On workplace grounds"/>
    <d v="2019-03-25T14:21:00"/>
  </r>
  <r>
    <s v="S-2019-33430"/>
    <s v="Incident Notification"/>
    <d v="2019-03-25T00:00:00"/>
    <d v="1899-12-30T14:00:00"/>
    <x v="0"/>
    <x v="4"/>
    <x v="38"/>
    <s v="Usage and Consumption of Substances"/>
    <m/>
    <x v="0"/>
    <s v="A student was in possession of alcohol. The matter will be managed locally."/>
    <s v="2"/>
    <s v="On workplace grounds"/>
    <d v="2019-03-25T15:57:00"/>
  </r>
  <r>
    <s v="S-2019-33571"/>
    <s v="Incident Notification"/>
    <d v="2019-03-11T00:00:00"/>
    <m/>
    <x v="3"/>
    <x v="3"/>
    <x v="3"/>
    <s v="Indecent Assault"/>
    <m/>
    <x v="0"/>
    <s v="A student has allegedly ##### touched another student over the clothing while on school grounds. Police are investigating. School is providing support."/>
    <s v="1"/>
    <s v="On workplace grounds"/>
    <d v="2019-03-26T09:07:00"/>
  </r>
  <r>
    <s v="S-2019-33631"/>
    <s v="Incident Notification"/>
    <d v="2019-03-26T00:00:00"/>
    <d v="1899-12-30T09:05:00"/>
    <x v="3"/>
    <x v="1"/>
    <x v="86"/>
    <s v="Assault"/>
    <m/>
    <x v="0"/>
    <s v="An employee was kicked by a student with a diagnosis a number of times on the right leg just below the knee. Minor injuries were sustained and first aid was provided. The students behaviour is being monitored."/>
    <s v="2"/>
    <s v="On workplace grounds"/>
    <d v="2019-03-26T09:36:00"/>
  </r>
  <r>
    <s v="S-2019-33662"/>
    <s v="Incident Notification"/>
    <d v="2019-03-26T00:00:00"/>
    <d v="1899-12-30T09:30:00"/>
    <x v="3"/>
    <x v="2"/>
    <x v="21"/>
    <s v="Assault"/>
    <m/>
    <x v="0"/>
    <s v="A student assaulted a teacher by punching and kicking the teacher after ###### behaviour escalated. Minor injuries were sustained and first aid was provided. The student has a ###### and a current behaviour support plan is in place which is continually reviewed."/>
    <s v="2"/>
    <s v="On workplace grounds"/>
    <d v="2019-03-26T09:53:00"/>
  </r>
  <r>
    <s v="S-2019-33713"/>
    <s v="Incident Notification"/>
    <d v="2019-03-26T00:00:00"/>
    <d v="1899-12-30T09:00:00"/>
    <x v="4"/>
    <x v="0"/>
    <x v="85"/>
    <s v="Possession of a Substance"/>
    <m/>
    <x v="0"/>
    <s v="A student has been found in possession of a prohibited substance on school grounds. The school is contacting parents and police. Supports are in place."/>
    <s v="2"/>
    <s v="On workplace grounds"/>
    <d v="2019-03-26T10:28:00"/>
  </r>
  <r>
    <s v="S-2019-33744"/>
    <s v="Incident Notification"/>
    <d v="2019-03-22T00:00:00"/>
    <d v="1899-12-30T13:40:00"/>
    <x v="5"/>
    <x v="3"/>
    <x v="14"/>
    <s v="Possession of a Weapon"/>
    <m/>
    <x v="0"/>
    <s v="An altercation occurred between two students on the school playground. One of the students approached the other student with a pair of ######  from the classroom making threats. An executive and a staff member intervened separating both students. Incident is being managed locally by the Principal."/>
    <s v="2"/>
    <s v="On workplace grounds"/>
    <d v="2019-03-26T10:54:00"/>
  </r>
  <r>
    <s v="S-2019-33746"/>
    <s v="Incident Notification"/>
    <d v="2019-03-13T00:00:00"/>
    <m/>
    <x v="3"/>
    <x v="1"/>
    <x v="54"/>
    <s v="Indecent Assault"/>
    <m/>
    <x v="0"/>
    <s v="A student has touched another student on the ##### on the outside of the clothing on school grounds. Another student has then reported that the same student ##### assaulted them ##### in the school #####. School is providing support and reported as per #####."/>
    <s v="1"/>
    <s v="On workplace grounds"/>
    <d v="2019-03-26T10:55:00"/>
  </r>
  <r>
    <s v="S-2019-33810"/>
    <s v="Incident Notification"/>
    <d v="2019-03-26T00:00:00"/>
    <d v="1899-12-30T11:00:00"/>
    <x v="3"/>
    <x v="5"/>
    <x v="78"/>
    <s v="Assault"/>
    <m/>
    <x v="0"/>
    <s v="A student sustained minor injuries as the result of being assaulted by another student, on school grounds. First aid was applied. No further medical treatment was required. The incident will be reported to police. The matter is being managed locally. Support is in place."/>
    <s v="2"/>
    <s v="On workplace grounds"/>
    <d v="2019-03-26T11:35:00"/>
  </r>
  <r>
    <s v="S-2019-33812"/>
    <s v="Incident Notification"/>
    <d v="2019-03-21T00:00:00"/>
    <d v="1899-12-30T10:00:00"/>
    <x v="3"/>
    <x v="3"/>
    <x v="44"/>
    <s v="Indecent Assault"/>
    <m/>
    <x v="0"/>
    <s v="A student exhibited inappropriate behaviour towards a #####. All ##### have been followed."/>
    <s v="1"/>
    <s v="On workplace grounds"/>
    <d v="2019-03-26T11:38:00"/>
  </r>
  <r>
    <s v="S-2019-33818"/>
    <s v="Incident Notification"/>
    <d v="2019-03-12T00:00:00"/>
    <m/>
    <x v="3"/>
    <x v="4"/>
    <x v="7"/>
    <s v="Indecent Assault"/>
    <m/>
    <x v="0"/>
    <s v="A student has touched another student on the ##### over the clothes while on school grounds. This is not the ##### time this has been reported. Police are investigating."/>
    <s v="1"/>
    <s v="On workplace grounds"/>
    <d v="2019-03-26T11:39:00"/>
  </r>
  <r>
    <s v="S-2019-33919"/>
    <s v="Incident Notification"/>
    <d v="2019-03-25T00:00:00"/>
    <d v="1899-12-30T14:50:00"/>
    <x v="3"/>
    <x v="1"/>
    <x v="105"/>
    <s v="Assault"/>
    <m/>
    <x v="0"/>
    <s v="A student stabbed another student with a pencil which resulted in a puncture wound. First aid was applied and the school will be taking internal action."/>
    <s v="2"/>
    <s v="On workplace grounds"/>
    <d v="2019-03-26T12:31:00"/>
  </r>
  <r>
    <s v="S-2019-33927"/>
    <s v="Incident Notification"/>
    <d v="2019-03-26T00:00:00"/>
    <d v="1899-12-30T12:20:00"/>
    <x v="3"/>
    <x v="5"/>
    <x v="78"/>
    <s v="Assault"/>
    <m/>
    <x v="0"/>
    <s v="A student escalated in class and attempted to uplift furniture. The student approached a teacher and assaulted the teacher by kicking and punching #####. Minor injuries were sustained and first aid was provided."/>
    <s v="2"/>
    <s v="On workplace grounds"/>
    <d v="2019-03-26T12:36:00"/>
  </r>
  <r>
    <s v="S-2019-34108"/>
    <s v="Incident Notification"/>
    <d v="2019-03-26T00:00:00"/>
    <d v="1899-12-30T14:00:00"/>
    <x v="0"/>
    <x v="0"/>
    <x v="29"/>
    <s v="Suicidal Intentions"/>
    <m/>
    <x v="0"/>
    <s v="A student reportedly indicated ###### ###### and was taken to ###### ###### ######. The student was ###### ###### ###### ###### ###### ###### ###### parent."/>
    <s v="2"/>
    <s v="On workplace grounds"/>
    <d v="2019-03-26T14:16:00"/>
  </r>
  <r>
    <s v="S-2019-34131"/>
    <s v="Incident Notification"/>
    <d v="2019-03-26T00:00:00"/>
    <d v="1899-12-30T11:00:00"/>
    <x v="0"/>
    <x v="0"/>
    <x v="11"/>
    <s v="Suicidal Intentions"/>
    <m/>
    <x v="0"/>
    <s v="An employee reports student welfare concerns. The reporting employee advises the student has self harm marks and expressed wanting to kill self. Emergency services were contacted and the student was taken to hospital."/>
    <s v="2"/>
    <s v="On workplace grounds"/>
    <d v="2019-03-26T14:34:00"/>
  </r>
  <r>
    <s v="S-2019-34146"/>
    <s v="Incident Notification"/>
    <d v="2019-03-25T00:00:00"/>
    <d v="1899-12-30T14:00:00"/>
    <x v="3"/>
    <x v="3"/>
    <x v="60"/>
    <s v="Assault"/>
    <m/>
    <x v="0"/>
    <s v="Staff were called to the oval for an alleged altercation between ###### students. When staff arrived one student reported that he had blurred vision and was seeing colours and had neck pain. The student was monitored and an ambulance was called to attend. The student was taken to hospital for further medical assessment. It was reported to the Principal that no injuries were sustained and the student was discharged that afternoon."/>
    <s v="2"/>
    <s v="On workplace grounds"/>
    <d v="2019-03-26T14:43:00"/>
  </r>
  <r>
    <s v="S-2019-34162"/>
    <s v="Incident Notification"/>
    <d v="2019-03-26T00:00:00"/>
    <d v="1899-12-30T11:30:00"/>
    <x v="3"/>
    <x v="3"/>
    <x v="60"/>
    <s v="Assault"/>
    <m/>
    <x v="0"/>
    <s v="###### students were involved in a physical altercation at recess. One student approached the other student and punched the student multiple times on the head. First aid was provided to the student. The students parent attended the school and took the student to hospital for further assessment."/>
    <s v="2"/>
    <s v="On workplace grounds"/>
    <d v="2019-03-26T14:49:00"/>
  </r>
  <r>
    <s v="S-2019-34249"/>
    <s v="Incident Notification"/>
    <d v="2019-03-25T00:00:00"/>
    <d v="1899-12-30T09:30:00"/>
    <x v="3"/>
    <x v="5"/>
    <x v="61"/>
    <s v="Assault"/>
    <m/>
    <x v="0"/>
    <s v="A student verbally abused and physically assaulted the employee. Employee sustained minor injuries to the back. No first aid was required at the time. All ##### have been followed."/>
    <s v="2"/>
    <s v="On workplace grounds"/>
    <d v="2019-03-26T15:20:00"/>
  </r>
  <r>
    <s v="S-2019-34306"/>
    <s v="Incident Notification"/>
    <d v="2019-03-26T00:00:00"/>
    <d v="1899-12-30T13:25:00"/>
    <x v="3"/>
    <x v="1"/>
    <x v="86"/>
    <s v="Assault"/>
    <m/>
    <x v="0"/>
    <s v="The employee suffered injuries to multiple locations - altercation with students and the employee had to intervene. No first aid was administered to the employee. The employee is going to seek further medical attention (GP) after work hours. The employee is unsure to what happened with the students after the altercation."/>
    <s v="2"/>
    <s v="On workplace grounds"/>
    <d v="2019-03-26T15:45:00"/>
  </r>
  <r>
    <s v="S-2019-34361"/>
    <s v="Incident Notification"/>
    <d v="2019-04-03T00:00:00"/>
    <d v="1899-12-30T13:45:00"/>
    <x v="3"/>
    <x v="4"/>
    <x v="22"/>
    <s v="Indecent Assault"/>
    <m/>
    <x v="0"/>
    <s v="Student 1 reports another student inappropriately touched student 1. Student 1 then informed other students of the alleged incident. All ##### have been followed."/>
    <s v="1"/>
    <s v="On workplace grounds"/>
    <d v="2019-03-26T16:16:00"/>
  </r>
  <r>
    <s v="S-2019-34418"/>
    <s v="Incident Notification"/>
    <d v="2019-03-26T00:00:00"/>
    <d v="1899-12-30T13:45:00"/>
    <x v="3"/>
    <x v="2"/>
    <x v="62"/>
    <s v="Assault"/>
    <m/>
    <x v="0"/>
    <s v="Two students were involved in an altercation. Student A grabbed Student B around the neck - Minor red mark around neck. The two students were bought up to the front office where statements were taken and the parents were informed. Student A h#####. Police have been informed."/>
    <s v="2"/>
    <s v="On workplace grounds"/>
    <d v="2019-03-26T16:53:00"/>
  </r>
  <r>
    <s v="S-2019-34489"/>
    <s v="Incident Notification"/>
    <d v="2019-03-26T00:00:00"/>
    <d v="1899-12-30T10:45:00"/>
    <x v="3"/>
    <x v="4"/>
    <x v="65"/>
    <s v="Assault"/>
    <m/>
    <x v="0"/>
    <s v="A student subjected another student to a physical altercation. No injuries were reported. The victim's parent reported the incident to police and indicated intentions to take the victim to a medical center."/>
    <s v="2"/>
    <s v="On workplace grounds"/>
    <d v="2019-03-27T08:45:00"/>
  </r>
  <r>
    <s v="S-2019-34508"/>
    <s v="Incident Notification"/>
    <d v="2019-03-25T00:00:00"/>
    <d v="1899-12-30T12:30:00"/>
    <x v="4"/>
    <x v="4"/>
    <x v="65"/>
    <s v="Possession of a Substance"/>
    <m/>
    <x v="0"/>
    <s v="A student was reported to be in possession of drugs. The drugs have been confiscated and secured. Police were contacted."/>
    <s v="2"/>
    <s v="On workplace grounds"/>
    <d v="2019-03-27T09:00:00"/>
  </r>
  <r>
    <s v="S-2019-34592"/>
    <s v="Incident Notification"/>
    <d v="2019-03-26T00:00:00"/>
    <d v="1899-12-30T14:20:00"/>
    <x v="3"/>
    <x v="3"/>
    <x v="24"/>
    <s v="Assault"/>
    <m/>
    <x v="0"/>
    <s v="A student subjected another student to a physical altercation resulting in minor injuries. The victim's parents were advised to report the incident to police. The school has taken internal action."/>
    <s v="2"/>
    <s v="On workplace grounds"/>
    <d v="2019-03-27T09:56:00"/>
  </r>
  <r>
    <s v="S-2019-34631"/>
    <s v="Incident Notification"/>
    <d v="2019-03-20T00:00:00"/>
    <d v="1899-12-30T11:45:00"/>
    <x v="0"/>
    <x v="3"/>
    <x v="84"/>
    <s v="Suicidal Intentions"/>
    <m/>
    <x v="0"/>
    <s v="A student ###### ###### ###### to a staff member. The student's parents were contacted and advice was sought from ###### ######. All supports are in place for the student and staff members. The student is ###### ###### ######."/>
    <s v="2"/>
    <s v="On workplace grounds"/>
    <d v="2019-03-27T10:20:00"/>
  </r>
  <r>
    <s v="S-2019-34639"/>
    <s v="Incident Notification"/>
    <d v="2019-03-15T00:00:00"/>
    <m/>
    <x v="3"/>
    <x v="4"/>
    <x v="7"/>
    <s v="Indecent Assault"/>
    <m/>
    <x v="0"/>
    <s v="A student has touched the ##### of ##### students on the outside of clothing. School is providing support."/>
    <s v="1"/>
    <s v="On workplace grounds"/>
    <d v="2019-03-27T10:27:00"/>
  </r>
  <r>
    <s v="S-2019-34659"/>
    <s v="Incident Notification"/>
    <d v="2019-03-26T00:00:00"/>
    <d v="1899-12-30T10:30:00"/>
    <x v="3"/>
    <x v="4"/>
    <x v="65"/>
    <s v="Assault"/>
    <m/>
    <x v="0"/>
    <s v=" ####### students were involved in a physical altercation in the classroom. One student sustained injuries. Ambulance and police attended. Student taken to hospital with parent. Disciplinary action taken. Supports in place for injured student."/>
    <s v="2"/>
    <s v="On workplace grounds"/>
    <d v="2019-03-27T10:40:00"/>
  </r>
  <r>
    <s v="S-2019-34699"/>
    <s v="Incident Notification"/>
    <d v="2019-03-26T00:00:00"/>
    <d v="1899-12-30T14:00:00"/>
    <x v="3"/>
    <x v="4"/>
    <x v="26"/>
    <s v="Assault"/>
    <m/>
    <x v="0"/>
    <s v="###### students were involved in verbal and physical altercation causing one student to sustain injuries to face. ###### the student/aggressor."/>
    <s v="2"/>
    <s v="On workplace grounds"/>
    <d v="2019-03-27T11:07:00"/>
  </r>
  <r>
    <s v="S-2019-34735"/>
    <s v="Incident Notification"/>
    <d v="2019-03-26T00:00:00"/>
    <d v="1899-12-30T12:00:00"/>
    <x v="4"/>
    <x v="5"/>
    <x v="106"/>
    <s v="Possession of a Substance"/>
    <m/>
    <x v="0"/>
    <s v="A student was found to be in possession of green vegetable matter and a knife. Police were contacted. Supports are being put in place."/>
    <s v="2"/>
    <s v="On workplace grounds"/>
    <d v="2019-03-27T11:32:00"/>
  </r>
  <r>
    <s v="S-2019-34765"/>
    <s v="Incident Notification"/>
    <d v="2019-03-27T00:00:00"/>
    <d v="1899-12-30T12:00:00"/>
    <x v="0"/>
    <x v="3"/>
    <x v="84"/>
    <s v="Student Welfare Concerns"/>
    <s v="Absconding / Missing Student"/>
    <x v="0"/>
    <s v="A student ###### a knife from ###### ###### ######, on school grounds. Nil threats or injuries. The knife was confiscated and the student then absconded from school grounds. The incident will be reported to police. The incidents will be also managed locally. Support is in place."/>
    <s v="2"/>
    <s v="On workplace grounds"/>
    <d v="2019-03-27T11:51:00"/>
  </r>
  <r>
    <s v="S-2019-34809"/>
    <s v="Incident Notification"/>
    <d v="2019-03-25T00:00:00"/>
    <d v="1899-12-30T13:30:00"/>
    <x v="0"/>
    <x v="5"/>
    <x v="51"/>
    <s v="Self Harm"/>
    <m/>
    <x v="0"/>
    <s v="A student ###### ###### with a ###### from a ###### and has successfully encouraged ###### other students to ###### themselves and also grabbed one of those student and ###### them on the arm. Police will be contacted ."/>
    <s v="2"/>
    <s v="On workplace grounds"/>
    <d v="2019-03-27T12:26:00"/>
  </r>
  <r>
    <s v="S-2019-34847"/>
    <s v="Incident Notification"/>
    <d v="2019-03-27T00:00:00"/>
    <d v="1899-12-30T11:15:00"/>
    <x v="3"/>
    <x v="5"/>
    <x v="71"/>
    <s v="Assault"/>
    <m/>
    <x v="0"/>
    <s v="A student from the ###### escalated after not wanting to follow an ###### instructions. The student verbally abused the ###### and assaulted the ###### causing minor physical injuries. First aid was provided to the ######. The ###### has been psychologically impacted by the incident. Supports are currently in place and the students ###### will be updated."/>
    <s v="2"/>
    <s v="On workplace grounds"/>
    <d v="2019-03-27T12:50:00"/>
  </r>
  <r>
    <s v="S-2019-34904"/>
    <s v="Incident Notification"/>
    <d v="2019-03-27T00:00:00"/>
    <d v="1899-12-30T11:30:00"/>
    <x v="4"/>
    <x v="3"/>
    <x v="50"/>
    <s v="Supply of a Substance"/>
    <m/>
    <x v="0"/>
    <s v="A student was reported to be supplying drugs. Following an interview only drug paraphernalia were located. The student then left the office screaming abuse and damaging signs. Police were contacted."/>
    <s v="2"/>
    <s v="On workplace grounds"/>
    <d v="2019-03-27T13:16:00"/>
  </r>
  <r>
    <s v="S-2019-34921"/>
    <s v="Incident Notification"/>
    <d v="2019-03-27T00:00:00"/>
    <d v="1899-12-30T11:30:00"/>
    <x v="3"/>
    <x v="4"/>
    <x v="30"/>
    <s v="Assault"/>
    <m/>
    <x v="0"/>
    <s v="An employee reports a student physical altercation on school grounds. One student sustained a non life threatening injury. Paramedics were called and the injured student was collected by the parent."/>
    <s v="2"/>
    <s v="On workplace grounds"/>
    <d v="2019-03-27T13:35:00"/>
  </r>
  <r>
    <s v="S-2019-34934"/>
    <s v="Incident Notification"/>
    <d v="2019-03-27T00:00:00"/>
    <d v="1899-12-30T11:00:00"/>
    <x v="3"/>
    <x v="2"/>
    <x v="76"/>
    <s v="Assault"/>
    <m/>
    <x v="0"/>
    <s v="Student kicks and bites ###### employees causing minor injuries. Parent contacted and collected from school."/>
    <s v="2"/>
    <s v="On workplace grounds"/>
    <d v="2019-03-27T13:43:00"/>
  </r>
  <r>
    <s v="S-2019-34990"/>
    <s v="Incident Notification"/>
    <d v="2019-03-27T00:00:00"/>
    <d v="1899-12-30T08:55:00"/>
    <x v="0"/>
    <x v="5"/>
    <x v="77"/>
    <s v="Usage and Consumption of Substances"/>
    <m/>
    <x v="0"/>
    <s v="A staff member has arrived to the school showing visible signs of being under the influence of alcohol. Principal became aware and the staff member returned home. The school is managing locally and all mandatory reporting guidelines have been followed."/>
    <s v="2"/>
    <s v="On workplace grounds"/>
    <d v="2019-03-27T14:04:00"/>
  </r>
  <r>
    <s v="S-2019-35050"/>
    <s v="Incident Notification"/>
    <d v="2019-02-05T00:00:00"/>
    <d v="1899-12-30T10:30:00"/>
    <x v="0"/>
    <x v="4"/>
    <x v="30"/>
    <s v="Self Harm"/>
    <m/>
    <x v="0"/>
    <s v="A student self-harmed at school, resulting in minor injuries. No first aid was required. The student was able to be redirected and finished the school day. The student has a history of self-harm and suicidal ideation and the student's parents are aware and providing support. All supports are in place for staff and students."/>
    <s v="2"/>
    <s v="On workplace grounds"/>
    <d v="2019-03-27T14:35:00"/>
  </r>
  <r>
    <s v="S-2019-35070"/>
    <s v="Incident Notification"/>
    <d v="2019-02-19T00:00:00"/>
    <d v="1899-12-30T10:30:00"/>
    <x v="0"/>
    <x v="4"/>
    <x v="30"/>
    <s v="Attempted Suicide"/>
    <m/>
    <x v="0"/>
    <s v="A student tried to leave the school grounds with the intention of running into the path of oncoming traffic. The student was prevented from doing so by staff members and no one was injured. The student's parents were called and took the student to hospital. The student was discharged the next day. All supports are in place for staff and students."/>
    <s v="1"/>
    <s v="On workplace grounds"/>
    <d v="2019-03-27T14:43:00"/>
  </r>
  <r>
    <s v="S-2019-35083"/>
    <s v="Incident Notification"/>
    <d v="2019-03-27T00:00:00"/>
    <d v="1899-12-30T13:10:00"/>
    <x v="0"/>
    <x v="3"/>
    <x v="84"/>
    <s v="Attempted Suicide"/>
    <m/>
    <x v="0"/>
    <s v="A student was in a heightened state on school grounds and threatened to commit harm to #####. ##### went up to the ##### floor ##### of a school building and attempted to ##### when ##### was restrained by multiple staff members. The police and ambulance attended the school, ##### was conveyed to ##### for #####. Supports are in place for staff and students."/>
    <s v="1"/>
    <s v="On workplace grounds"/>
    <d v="2019-03-27T14:47:00"/>
  </r>
  <r>
    <s v="S-2019-35092"/>
    <s v="Incident Notification"/>
    <d v="2019-03-25T00:00:00"/>
    <d v="1899-12-30T12:00:00"/>
    <x v="3"/>
    <x v="4"/>
    <x v="95"/>
    <s v="Assault"/>
    <m/>
    <x v="0"/>
    <s v="###### students punched another student causing a bruise. The school has taken internal action."/>
    <s v="2"/>
    <s v="On workplace grounds"/>
    <d v="2019-03-27T14:50:00"/>
  </r>
  <r>
    <s v="S-2019-35100"/>
    <s v="Incident Notification"/>
    <d v="2019-03-14T00:00:00"/>
    <d v="1899-12-30T09:30:00"/>
    <x v="0"/>
    <x v="4"/>
    <x v="30"/>
    <s v="Attempted Suicide"/>
    <m/>
    <x v="0"/>
    <s v="A ##### student attempted to alight from a ##### vehicle while being driven by their parent. The incident occurred on #####. The student was not injured. The ambulance was called. The student was taken to hospital and discharged on the same day. All supports are in place for staff and students."/>
    <s v="1"/>
    <s v="On workplace grounds"/>
    <d v="2019-03-27T14:53:00"/>
  </r>
  <r>
    <s v="S-2019-35113"/>
    <s v="Incident Notification"/>
    <d v="2018-10-31T00:00:00"/>
    <d v="1899-12-30T15:00:00"/>
    <x v="0"/>
    <x v="4"/>
    <x v="30"/>
    <s v="Attempted Suicide"/>
    <m/>
    <x v="0"/>
    <s v="A student ran into the path of oncoming traffic. This incident took place in #####. No one was injured. The student's ##### was called and took the student home. All supports are in place for staff and students."/>
    <s v="1"/>
    <s v="On workplace grounds"/>
    <d v="2019-03-27T14:57:00"/>
  </r>
  <r>
    <s v="S-2019-35127"/>
    <s v="Incident Notification"/>
    <d v="2019-03-27T00:00:00"/>
    <d v="1899-12-30T14:00:00"/>
    <x v="3"/>
    <x v="5"/>
    <x v="41"/>
    <s v="Indecent Assault"/>
    <m/>
    <x v="0"/>
    <s v="A student has come forward about a ##### incident that has happened during the school holidays with another student. The student has reported this to the school counselor who has advised to report it to the deputy. Relevant procedures have been followed and the deputy is further investigating the incident. The deputy has called the ##### and will contact local police, notify principal and the director."/>
    <s v="1"/>
    <s v="On workplace grounds"/>
    <d v="2019-03-27T15:02:00"/>
  </r>
  <r>
    <s v="S-2019-35212"/>
    <s v="Incident Notification"/>
    <d v="2019-03-27T00:00:00"/>
    <d v="1899-12-30T13:30:00"/>
    <x v="0"/>
    <x v="5"/>
    <x v="74"/>
    <s v="Usage and Consumption of Substances"/>
    <m/>
    <x v="0"/>
    <s v="Employee advises that a student has brought illicit substances on to school grounds and has consumed them along with another 3 students. Police will be contacted and will investigate. All mandatory reporting guidelines have been followed."/>
    <s v="2"/>
    <s v="On workplace grounds"/>
    <d v="2019-03-27T15:33:00"/>
  </r>
  <r>
    <s v="S-2019-35243"/>
    <s v="Incident Notification"/>
    <d v="2019-03-27T00:00:00"/>
    <d v="1899-12-30T14:00:00"/>
    <x v="3"/>
    <x v="2"/>
    <x v="62"/>
    <s v="Assault"/>
    <m/>
    <x v="0"/>
    <s v="A student subjected another student to a physical altercation before fleeing the scene. The victim sustained minor injuries and first aid was provided. The school has contacted police and internal action taken."/>
    <s v="2"/>
    <s v="On workplace grounds"/>
    <d v="2019-03-27T15:43:00"/>
  </r>
  <r>
    <s v="S-2019-35317"/>
    <s v="Incident Notification"/>
    <d v="2019-03-27T00:00:00"/>
    <d v="1899-12-30T12:00:00"/>
    <x v="3"/>
    <x v="4"/>
    <x v="57"/>
    <s v="Assault"/>
    <m/>
    <x v="0"/>
    <s v=" ####### students had a verbal altercation, one student was then punched by the other. First aid applied and further treatment will be sought. Principal to follow up with injured student. Disciplinary action has been taken."/>
    <s v="2"/>
    <s v="On workplace grounds"/>
    <d v="2019-03-27T16:12:00"/>
  </r>
  <r>
    <s v="S-2019-35337"/>
    <s v="Incident Notification"/>
    <d v="2019-03-26T00:00:00"/>
    <d v="1899-12-30T12:40:00"/>
    <x v="3"/>
    <x v="4"/>
    <x v="37"/>
    <s v="Assault"/>
    <m/>
    <x v="0"/>
    <s v="An employee sustained a minor injury as the result of being assaulted by a student on school grounds. The incident will be reported to police. The matter is also being managed locally. The student's parents have been informed. Support is in place."/>
    <s v="2"/>
    <s v="On workplace grounds"/>
    <d v="2019-03-27T16:25:00"/>
  </r>
  <r>
    <s v="S-2019-35578"/>
    <s v="Incident Notification"/>
    <d v="2019-03-28T00:00:00"/>
    <d v="1899-12-30T08:30:00"/>
    <x v="1"/>
    <x v="0"/>
    <x v="70"/>
    <s v="External Emergency"/>
    <m/>
    <x v="0"/>
    <s v="Principal has reported a warehouse fire ##### from school grounds which has affected air quality. Students are all currently inside and staff are monitoring air quality. Police have been called. Fire Services being called. Director is aware and Emergency Management Procedures are being followed."/>
    <s v="1"/>
    <s v="On workplace grounds"/>
    <d v="2019-03-28T10:04:00"/>
  </r>
  <r>
    <s v="S-2019-35619"/>
    <s v="Incident Notification"/>
    <d v="2019-03-27T00:00:00"/>
    <d v="1899-12-30T19:05:00"/>
    <x v="0"/>
    <x v="3"/>
    <x v="84"/>
    <s v="Usage and Consumption of Substances"/>
    <m/>
    <x v="0"/>
    <s v="A student was found to be smoking a cigarette and cannabis during the school dance. Police were contacted and are investigating"/>
    <s v="2"/>
    <s v="On workplace grounds"/>
    <d v="2019-03-28T10:47:00"/>
  </r>
  <r>
    <s v="S-2019-35656"/>
    <s v="Incident Notification"/>
    <d v="2019-03-27T00:00:00"/>
    <d v="1899-12-30T17:15:00"/>
    <x v="0"/>
    <x v="4"/>
    <x v="38"/>
    <s v="Self Harm"/>
    <m/>
    <x v="0"/>
    <s v="Police officers presented on school grounds after school has finished, looking for a student who had allegedly run through the school with a ######. The school implemented a lockdown. The student was later apprehended and taken to hospital. It is alleged the student self-harmed and also held a ###### against a carer's ######."/>
    <s v="2"/>
    <s v="On workplace grounds"/>
    <d v="2019-03-28T11:16:00"/>
  </r>
  <r>
    <s v="S-2019-35723"/>
    <s v="Incident Notification"/>
    <d v="2019-03-28T00:00:00"/>
    <d v="1899-12-30T10:10:00"/>
    <x v="3"/>
    <x v="0"/>
    <x v="40"/>
    <s v="Assault"/>
    <m/>
    <x v="0"/>
    <s v="Physical altercation between two students. First aid administered. Students parents contacted and disciplinary action taken by the school."/>
    <s v="2"/>
    <s v="On workplace grounds"/>
    <d v="2019-03-28T12:04:00"/>
  </r>
  <r>
    <s v="S-2019-35753"/>
    <s v="Incident Notification"/>
    <d v="2019-03-28T00:00:00"/>
    <d v="1899-12-30T08:50:00"/>
    <x v="3"/>
    <x v="0"/>
    <x v="87"/>
    <s v="Assault"/>
    <m/>
    <x v="0"/>
    <s v="An employee sustained a minor injury as the result of being assaulted by a student, while caring for them, on school grounds. First aid was applied. No further treatment required. The matter is being managed locally. Support is in place. Incident only."/>
    <s v="2"/>
    <s v="On workplace grounds"/>
    <d v="2019-03-28T12:24:00"/>
  </r>
  <r>
    <s v="S-2019-35819"/>
    <s v="Incident Notification"/>
    <d v="2019-03-28T00:00:00"/>
    <d v="1899-12-30T12:00:00"/>
    <x v="6"/>
    <x v="0"/>
    <x v="68"/>
    <s v="Suspicious Package"/>
    <m/>
    <x v="0"/>
    <s v="Employee reports used syringes and empty zip lock bags have been found on school grounds behind General Assistants shed. Police have been contacted and are investing. School security have also been informed. All mandatory reporting guidelines have been followed."/>
    <s v="2"/>
    <s v="On workplace grounds"/>
    <d v="2019-03-28T13:03:00"/>
  </r>
  <r>
    <s v="S-2019-35826"/>
    <s v="Incident Notification"/>
    <d v="2019-03-28T00:00:00"/>
    <d v="1899-12-30T11:45:00"/>
    <x v="4"/>
    <x v="0"/>
    <x v="19"/>
    <s v="Possession of a Substance"/>
    <m/>
    <x v="0"/>
    <s v="A student has been found in possession of drug paraphernalia and is suspected taking the substance. Police and parents have been called. A long suspension will be issued. Investigations are ongoing."/>
    <s v="2"/>
    <s v="On workplace grounds"/>
    <d v="2019-03-28T13:06:00"/>
  </r>
  <r>
    <s v="S-2019-35834"/>
    <s v="Incident Notification"/>
    <d v="2019-03-28T00:00:00"/>
    <d v="1899-12-30T10:45:00"/>
    <x v="0"/>
    <x v="3"/>
    <x v="6"/>
    <s v="Suicidal Intentions"/>
    <m/>
    <x v="0"/>
    <s v="Student ###### ###### - Students behaviour escalated to the point ###### ###### ###### ###### ###### ###### ###### ###### ###### ###### - the student was not hurt. The student was escorted into the front office where the student ###### ###### ###### ###### ###### ######. Ambulance and police were called - ###### ###### ###### ###### ###### ######."/>
    <s v="1"/>
    <s v="On workplace grounds"/>
    <d v="2019-03-28T13:10:00"/>
  </r>
  <r>
    <s v="S-2019-35848"/>
    <s v="Incident Notification"/>
    <d v="2019-03-28T00:00:00"/>
    <d v="1899-12-30T22:50:00"/>
    <x v="3"/>
    <x v="1"/>
    <x v="15"/>
    <s v="Assault"/>
    <m/>
    <x v="0"/>
    <s v="A student has been collected and taken home after being choked by another student and suntanning minor injuries."/>
    <s v="2"/>
    <s v="On workplace grounds"/>
    <d v="2019-03-28T13:16:00"/>
  </r>
  <r>
    <s v="S-2019-35925"/>
    <s v="Incident Notification"/>
    <d v="2019-03-28T00:00:00"/>
    <d v="1899-12-30T09:30:00"/>
    <x v="0"/>
    <x v="2"/>
    <x v="18"/>
    <s v="Suicidal Intentions"/>
    <m/>
    <x v="0"/>
    <s v="A student became heightened and said that ###### ###### ###### to go with ###### ###### ###### and made ###### ######. An ambulance and Police were contacted. The student eventually calmed and ###### ###### ###### ###### ###### ######. Support is being provided. ###### ###### ###### have been engaged."/>
    <s v="2"/>
    <s v="On workplace grounds"/>
    <d v="2019-03-28T13:49:00"/>
  </r>
  <r>
    <s v="S-2019-35943"/>
    <s v="Incident Notification"/>
    <d v="2019-03-28T00:00:00"/>
    <d v="1899-12-30T12:30:00"/>
    <x v="3"/>
    <x v="1"/>
    <x v="15"/>
    <s v="Indecent Assault"/>
    <m/>
    <x v="0"/>
    <s v="A student has assaulted another student by ##### and ##### on the #####. There was no serious injury sustained. The matter is being handled internally."/>
    <s v="1"/>
    <s v="On workplace grounds"/>
    <d v="2019-03-28T13:55:00"/>
  </r>
  <r>
    <s v="S-2019-35944"/>
    <s v="Incident Notification"/>
    <d v="2019-03-28T00:00:00"/>
    <d v="1899-12-30T13:00:00"/>
    <x v="0"/>
    <x v="2"/>
    <x v="66"/>
    <s v="Usage and Consumption of Substances"/>
    <m/>
    <x v="0"/>
    <s v="Student absconded from school grounds where the student was handed alcohol by a friend. Student then consumed alcohol which was brought onto school grounds and later smashed against the wall. Matter was handled locally by the school. Parents were notified of the Incident. Support are been put in place for the student."/>
    <s v="2"/>
    <s v="On workplace grounds"/>
    <d v="2019-03-28T13:56:00"/>
  </r>
  <r>
    <s v="S-2019-35950"/>
    <s v="Incident Notification"/>
    <d v="2019-03-28T00:00:00"/>
    <d v="1899-12-30T13:25:00"/>
    <x v="0"/>
    <x v="1"/>
    <x v="28"/>
    <s v="Student Welfare Concerns"/>
    <s v="Absconding / Missing Student"/>
    <x v="0"/>
    <s v="A student has absconded from school grounds. Police are on site and have cars looking for the student. The school will continue to try to contact the student?s parents. Support is in place."/>
    <s v="2"/>
    <s v="On workplace grounds"/>
    <d v="2019-03-28T13:57:00"/>
  </r>
  <r>
    <s v="S-2019-36034"/>
    <s v="Incident Notification"/>
    <d v="2019-03-28T00:00:00"/>
    <d v="1899-12-30T10:30:00"/>
    <x v="0"/>
    <x v="2"/>
    <x v="80"/>
    <s v="Self Harm"/>
    <m/>
    <x v="0"/>
    <s v="School reported welfare concerns for a student. Student received medical attention."/>
    <s v="2"/>
    <s v="On workplace grounds"/>
    <d v="2019-03-28T14:31:00"/>
  </r>
  <r>
    <s v="S-2019-36193"/>
    <s v="Incident Notification"/>
    <d v="2019-03-28T00:00:00"/>
    <d v="1899-12-30T08:25:00"/>
    <x v="3"/>
    <x v="0"/>
    <x v="87"/>
    <s v="Assault"/>
    <m/>
    <x v="0"/>
    <s v="A student has physically assaulted another student on school grounds. First aid was applied to the injured student who was then taken to the doctor by their parent. The incident will be reported to police. The matter is also being managed locally. Support is in place."/>
    <s v="2"/>
    <s v="On workplace grounds"/>
    <d v="2019-03-28T15:29:00"/>
  </r>
  <r>
    <s v="S-2019-36207"/>
    <s v="Incident Notification"/>
    <d v="2019-03-28T00:00:00"/>
    <d v="1899-12-30T11:30:00"/>
    <x v="3"/>
    <x v="3"/>
    <x v="8"/>
    <s v="Assault"/>
    <m/>
    <x v="0"/>
    <s v="Two students were involved in a physical altercation on school grounds. No serious injuries sustained. First aid of an ice pack administered. Parents called and took students home. Parent of student, while collecting student, has then threatened the other student and their family on school grounds. Principal is aware. Advised to contact police and consider issuing a warning or banning notice pursuant to the Inclosed Lands Act."/>
    <s v="2"/>
    <s v="On workplace grounds"/>
    <d v="2019-03-28T15:32:00"/>
  </r>
  <r>
    <s v="S-2019-36390"/>
    <s v="Incident Notification"/>
    <d v="2019-03-28T00:00:00"/>
    <d v="1899-12-30T11:00:00"/>
    <x v="0"/>
    <x v="4"/>
    <x v="37"/>
    <s v="Usage and Consumption of Substances"/>
    <m/>
    <x v="0"/>
    <s v="Five Year 10 students were consuming a prohibited substance from a drink bottle on school grounds. The were no reports of any serious effects to the students and the parents have been notified. The school is managing locally."/>
    <s v="2"/>
    <s v="On workplace grounds"/>
    <d v="2019-03-28T16:46:00"/>
  </r>
  <r>
    <s v="S-2019-36412"/>
    <s v="Incident Notification"/>
    <d v="2019-03-27T00:00:00"/>
    <d v="1899-12-30T14:00:00"/>
    <x v="3"/>
    <x v="4"/>
    <x v="57"/>
    <s v="Assault"/>
    <m/>
    <x v="0"/>
    <s v="A student assaulted another student, on school grounds, causing a minor injury. The injured student was collected from school by their parent. The matter is being managed locally. Support is in place."/>
    <s v="2"/>
    <s v="On workplace grounds"/>
    <d v="2019-03-28T16:54:00"/>
  </r>
  <r>
    <s v="S-2019-36496"/>
    <s v="Incident Notification"/>
    <d v="2019-03-25T00:00:00"/>
    <d v="1899-12-30T11:00:00"/>
    <x v="3"/>
    <x v="3"/>
    <x v="60"/>
    <s v="Assault"/>
    <m/>
    <x v="0"/>
    <s v="###### students were involved in a physical altercation. There have been ongoing issues between the ###### students. Staff who intervened were also assaulted with minor injuries sustained. First aid was not required. Police have been notified."/>
    <s v="2"/>
    <s v="On workplace grounds"/>
    <d v="2019-03-29T08:59:00"/>
  </r>
  <r>
    <s v="S-2019-36523"/>
    <s v="Incident Notification"/>
    <d v="2019-03-26T00:00:00"/>
    <d v="1899-12-30T13:15:00"/>
    <x v="3"/>
    <x v="3"/>
    <x v="60"/>
    <s v="Assault"/>
    <m/>
    <x v="0"/>
    <s v="A student assaulted another student by punching the student several times on the body. A staff member on duty attempted to intervene and was also punched on the shoulder. Minor injuries were sustained. First aid was offered. Police were contacted and informed."/>
    <s v="2"/>
    <s v="On workplace grounds"/>
    <d v="2019-03-29T09:14:00"/>
  </r>
  <r>
    <s v="S-2019-36524"/>
    <s v="Incident Notification"/>
    <d v="2019-03-28T00:00:00"/>
    <d v="1899-12-30T18:00:00"/>
    <x v="3"/>
    <x v="3"/>
    <x v="101"/>
    <s v="Assault"/>
    <m/>
    <x v="0"/>
    <s v="A parent has assaulted the ##### of another student, on school grounds. Nil injuries. The incident has been reported to police and is being managed locally. Support is in place."/>
    <s v="2"/>
    <s v="On workplace grounds"/>
    <d v="2019-03-29T09:15:00"/>
  </r>
  <r>
    <s v="S-2019-36562"/>
    <s v="Incident Notification"/>
    <d v="2019-03-29T00:00:00"/>
    <d v="1899-12-30T08:00:00"/>
    <x v="4"/>
    <x v="2"/>
    <x v="52"/>
    <s v="Supply of a Substance"/>
    <m/>
    <x v="0"/>
    <s v="A parent has advised the school that her son disclosed to her that he had been selling an illegal substance. Police will be contacted and will investigate."/>
    <s v="2"/>
    <s v="On workplace grounds"/>
    <d v="2019-03-29T09:35:00"/>
  </r>
  <r>
    <s v="S-2019-36676"/>
    <s v="Incident Notification"/>
    <d v="2019-03-29T00:00:00"/>
    <d v="1899-12-30T10:40:00"/>
    <x v="0"/>
    <x v="2"/>
    <x v="96"/>
    <s v="Student Welfare Concerns"/>
    <s v="Absconding / Missing Student"/>
    <x v="0"/>
    <s v="A student has absconded from school grounds ###### ###### ###### ######. The student is ###### ###### ###### ###### ###### and a staff member is following the student."/>
    <s v="2"/>
    <s v="On workplace grounds"/>
    <d v="2019-03-29T10:44:00"/>
  </r>
  <r>
    <s v="S-2019-36706"/>
    <s v="Incident Notification"/>
    <d v="2019-03-29T00:00:00"/>
    <d v="1899-12-30T10:00:00"/>
    <x v="3"/>
    <x v="5"/>
    <x v="42"/>
    <s v="Assault"/>
    <m/>
    <x v="0"/>
    <s v="An employee has reported violent behaviour of a student in the ###### of the school. Employee advised that the student was not ####### and became angry in the classroom before lashing out violently towards staff members. The school was placed on a brief lock down until the student's carer arrived to take the student home. The workplace manager has advised the school director of the incident."/>
    <s v="2"/>
    <s v="On workplace grounds"/>
    <d v="2019-03-29T10:57:00"/>
  </r>
  <r>
    <s v="S-2019-36785"/>
    <s v="Incident Notification"/>
    <d v="2019-03-29T00:00:00"/>
    <d v="1899-12-30T11:20:00"/>
    <x v="0"/>
    <x v="4"/>
    <x v="9"/>
    <s v="Attempted Suicide"/>
    <m/>
    <x v="0"/>
    <s v="A student attempted to ##### from a ##### storey ##### of a school building. The student was taken to the hospital by ambulance for medical treatment and was accompanied by a parent. Supports are in place and all ##### have been followed."/>
    <s v="1"/>
    <s v="On workplace grounds"/>
    <d v="2019-03-29T11:36:00"/>
  </r>
  <r>
    <s v="S-2019-36935"/>
    <s v="Incident Notification"/>
    <d v="2019-03-29T00:00:00"/>
    <d v="1899-12-30T11:00:00"/>
    <x v="3"/>
    <x v="2"/>
    <x v="66"/>
    <s v="Assault"/>
    <m/>
    <x v="0"/>
    <s v=" ####### students were involved in a physical altercation behind the school  #######. Students and one staff member sustained minor injuries. First aid administered. Principal is aware. Parents called and took students home. Supports have been put in place."/>
    <s v="2"/>
    <s v="On workplace grounds"/>
    <d v="2019-03-29T13:01:00"/>
  </r>
  <r>
    <s v="S-2019-36985"/>
    <s v="Incident Notification"/>
    <d v="2019-03-29T00:00:00"/>
    <d v="1899-12-30T10:30:00"/>
    <x v="4"/>
    <x v="5"/>
    <x v="58"/>
    <s v="Possession of a Substance"/>
    <m/>
    <x v="0"/>
    <s v="Two Student were in possession of a substance on school grounds. Police were called and the items were confiscated. Parents were informed of the incident. Both of the students were placed on a long suspension."/>
    <s v="2"/>
    <s v="On workplace grounds"/>
    <d v="2019-03-29T13:30:00"/>
  </r>
  <r>
    <s v="S-2019-37007"/>
    <s v="Incident Notification"/>
    <d v="2019-03-29T00:00:00"/>
    <d v="1899-12-30T09:30:00"/>
    <x v="3"/>
    <x v="2"/>
    <x v="76"/>
    <s v="Assault"/>
    <m/>
    <x v="0"/>
    <s v="###### students got into a physical altercation at school. One student has sustained minor injuries, first aid applied and has returned home. The other student has a suspected broken finger, first aid was applied and student was taken to seek further treatment by parents. Disciplinary action has been taken."/>
    <s v="2"/>
    <s v="On workplace grounds"/>
    <d v="2019-03-29T13:40:00"/>
  </r>
  <r>
    <s v="S-2019-37066"/>
    <s v="Incident Notification"/>
    <d v="2019-03-29T00:00:00"/>
    <d v="1899-12-30T13:45:00"/>
    <x v="0"/>
    <x v="5"/>
    <x v="53"/>
    <s v="Suicidal Intentions"/>
    <m/>
    <x v="0"/>
    <s v="A student ###### ###### ###### ###### ###### ###### while on school grounds. The ambulance was called ###### ###### ###### ###### ###### ######. All supports are in place for staff and students."/>
    <s v="2"/>
    <s v="On workplace grounds"/>
    <d v="2019-03-29T14:08:00"/>
  </r>
  <r>
    <s v="S-2019-37089"/>
    <s v="Incident Notification"/>
    <d v="2019-03-29T00:00:00"/>
    <d v="1899-12-30T13:25:00"/>
    <x v="3"/>
    <x v="4"/>
    <x v="56"/>
    <s v="Assault"/>
    <m/>
    <x v="0"/>
    <s v="A student in a heightened state has assaulted an employee and a fellow student. Minor injuries sustained. Support is being provided."/>
    <s v="2"/>
    <s v="Off site activity"/>
    <d v="2019-03-29T14:17:00"/>
  </r>
  <r>
    <s v="S-2019-37159"/>
    <s v="Incident Notification"/>
    <d v="2019-03-26T00:00:00"/>
    <d v="1899-12-30T12:00:00"/>
    <x v="3"/>
    <x v="2"/>
    <x v="62"/>
    <s v="Indecent Assault"/>
    <m/>
    <x v="0"/>
    <s v="A student allegedly ##### assaulted another student on school grounds. The student's parents were notified of the incident. The matter is being managed locally. Support is in place."/>
    <s v="1"/>
    <s v="On workplace grounds"/>
    <d v="2019-03-29T14:43:00"/>
  </r>
  <r>
    <s v="S-2019-37162"/>
    <s v="Incident Notification"/>
    <d v="2019-03-29T00:00:00"/>
    <d v="1899-12-30T13:15:00"/>
    <x v="3"/>
    <x v="0"/>
    <x v="19"/>
    <s v="Assault"/>
    <m/>
    <x v="0"/>
    <s v=" ####### students become involved in a physical altercation resulting in minor injuries. Police and Ambulance in attendance."/>
    <s v="2"/>
    <s v="On workplace grounds"/>
    <d v="2019-03-29T14:46:00"/>
  </r>
  <r>
    <s v="S-2019-37168"/>
    <s v="Incident Notification"/>
    <d v="2019-03-29T00:00:00"/>
    <d v="1899-12-30T13:30:00"/>
    <x v="3"/>
    <x v="3"/>
    <x v="24"/>
    <s v="Assault"/>
    <m/>
    <x v="0"/>
    <s v="Three students have been involved in an assault which occurred on school grounds. Nil injuries. The incident was filmed and uploaded to social media. The school is managing the matter locally and has spoken with parents. Supports are in place."/>
    <s v="2"/>
    <s v="On workplace grounds"/>
    <d v="2019-03-29T14:49:00"/>
  </r>
  <r>
    <s v="S-2019-37211"/>
    <s v="Incident Notification"/>
    <d v="2019-03-29T00:00:00"/>
    <d v="1899-12-30T09:30:00"/>
    <x v="3"/>
    <x v="0"/>
    <x v="87"/>
    <s v="Assault"/>
    <m/>
    <x v="0"/>
    <s v=" ####### students were involved in a physical fight while in the classroom. Both students sustained injuries. School followed  ####### and will be taking disciplinary action against the students."/>
    <s v="2"/>
    <s v="On workplace grounds"/>
    <d v="2019-03-29T15:09:00"/>
  </r>
  <r>
    <s v="S-2019-37212"/>
    <s v="Incident Notification"/>
    <d v="2019-03-29T00:00:00"/>
    <d v="1899-12-30T10:10:00"/>
    <x v="3"/>
    <x v="0"/>
    <x v="87"/>
    <s v="Assault"/>
    <m/>
    <x v="0"/>
    <s v="An altercation occurred between  ####### students. First aid was administered to  ####### students. Executive staff members were informed of the incident. School managed incident locally."/>
    <s v="2"/>
    <s v="On workplace grounds"/>
    <d v="2019-03-29T15:09:00"/>
  </r>
  <r>
    <s v="S-2019-37247"/>
    <s v="Incident Notification"/>
    <d v="2019-03-29T00:00:00"/>
    <d v="1899-12-30T12:45:00"/>
    <x v="0"/>
    <x v="4"/>
    <x v="26"/>
    <s v="Suicidal Intentions"/>
    <m/>
    <x v="0"/>
    <s v="A student attended the office and disclosed ###### ###### to executive staff. An ambulance was called ###### ###### ###### ###### ###### ###### ###### ###### ###### ###### ######. ###### ###### ###### have been engaged."/>
    <s v="2"/>
    <s v="On workplace grounds"/>
    <d v="2019-03-29T15:23:00"/>
  </r>
  <r>
    <s v="S-2019-37249"/>
    <s v="Incident Notification"/>
    <d v="2019-03-28T00:00:00"/>
    <d v="1899-12-30T13:50:00"/>
    <x v="3"/>
    <x v="0"/>
    <x v="11"/>
    <s v="Assault"/>
    <m/>
    <x v="0"/>
    <s v="The employee has reported a student physical injury sustained while playing with another student. First aid was administered and the student was taken by a parent for further medical treatment. The treating doctor advised that the cause of injury could not have been what the student claims it was due to the nature of the injury. One of the student?s involved has been placed on a long suspension for harmful behaviour. The workplace manager and school director are currently discussing measures that may need to be put in place upon the student?s return to school."/>
    <s v="2"/>
    <s v="On workplace grounds"/>
    <d v="2019-03-29T15:24:00"/>
  </r>
  <r>
    <s v="S-2019-37274"/>
    <s v="Incident Notification"/>
    <d v="2019-03-29T00:00:00"/>
    <d v="1899-12-30T14:30:00"/>
    <x v="3"/>
    <x v="5"/>
    <x v="92"/>
    <s v="Assault"/>
    <m/>
    <x v="0"/>
    <s v="An employee sustained minor injuries as the result of being assaulted while caring for a student. First aid applied. The student?s carer has been notified of the incident. The matter is being managed locally. Support is in place."/>
    <s v="2"/>
    <s v="On workplace grounds"/>
    <d v="2019-03-29T15:34:00"/>
  </r>
  <r>
    <s v="S-2019-37387"/>
    <s v="Incident Notification"/>
    <d v="2019-03-26T00:00:00"/>
    <d v="1899-12-30T12:30:00"/>
    <x v="3"/>
    <x v="5"/>
    <x v="69"/>
    <s v="Assault"/>
    <m/>
    <x v="0"/>
    <s v="A ###### student started ranting at an employee who's back was turned and punched the employee in the back with force. The student has received a long suspension. The employee has recovered physically, however is quite shaken by the assault. EAP has been offered."/>
    <s v="2"/>
    <s v="On workplace grounds"/>
    <d v="2019-03-29T16:26:00"/>
  </r>
  <r>
    <s v="S-2019-37489"/>
    <s v="Incident Notification"/>
    <d v="2019-03-29T00:00:00"/>
    <d v="1899-12-30T09:00:00"/>
    <x v="3"/>
    <x v="4"/>
    <x v="95"/>
    <s v="Assault"/>
    <m/>
    <x v="0"/>
    <s v="###### males become involved in a physical altercation resulting in minor injuries. First Aid applied"/>
    <s v="2"/>
    <s v="On workplace grounds"/>
    <d v="2019-04-01T08:13:00"/>
  </r>
  <r>
    <s v="S-2019-37501"/>
    <s v="Incident Notification"/>
    <d v="2019-03-27T00:00:00"/>
    <d v="1899-12-30T10:30:00"/>
    <x v="0"/>
    <x v="4"/>
    <x v="79"/>
    <s v="Suicidal Intentions"/>
    <m/>
    <x v="0"/>
    <s v="A student presented at school with ###### ###### and ###### ###### ###### a classroom. The ###### ###### ######. The student was ###### ###### ###### ###### ###### and the student?s parent was notified. Support is in place for staff and students."/>
    <s v="2"/>
    <s v="On workplace grounds"/>
    <d v="2019-04-01T08:28:00"/>
  </r>
  <r>
    <s v="S-2019-37525"/>
    <s v="Incident Notification"/>
    <d v="2019-03-29T00:00:00"/>
    <d v="1899-12-30T13:20:00"/>
    <x v="3"/>
    <x v="4"/>
    <x v="65"/>
    <s v="Assault"/>
    <m/>
    <x v="0"/>
    <s v="An employee was struck in the head by a student. Minor injuries sustained. First aid was administered at school and medical treatment sought."/>
    <s v="2"/>
    <s v="On workplace grounds"/>
    <d v="2019-04-01T08:57:00"/>
  </r>
  <r>
    <s v="S-2019-37526"/>
    <s v="Incident Notification"/>
    <d v="2019-03-29T00:00:00"/>
    <d v="1899-12-30T10:15:00"/>
    <x v="3"/>
    <x v="5"/>
    <x v="27"/>
    <s v="Assault"/>
    <m/>
    <x v="0"/>
    <s v=" ####### students become involved in a physical altercation. Ambulance attended"/>
    <s v="2"/>
    <s v="On workplace grounds"/>
    <d v="2019-04-01T08:58:00"/>
  </r>
  <r>
    <s v="S-2019-37590"/>
    <s v="Incident Notification"/>
    <d v="2019-03-29T00:00:00"/>
    <d v="1899-12-30T12:45:00"/>
    <x v="0"/>
    <x v="3"/>
    <x v="6"/>
    <s v="Usage and Consumption of Substances"/>
    <m/>
    <x v="0"/>
    <s v="A staff member reports of workplace concerns for another staff member, medical treatment is being sought."/>
    <s v="2"/>
    <s v="On workplace grounds"/>
    <d v="2019-04-01T09:56:00"/>
  </r>
  <r>
    <s v="S-2019-37613"/>
    <s v="Incident Notification"/>
    <d v="2019-03-28T00:00:00"/>
    <d v="1899-12-30T14:00:00"/>
    <x v="0"/>
    <x v="3"/>
    <x v="3"/>
    <s v="Student Welfare Concerns"/>
    <s v="Absconding / Missing Student"/>
    <x v="0"/>
    <s v="A student left school grounds and was followed by staff. Police were contacted and needed to ###### the student. The school hold welfare concerns for the student. ###### ###### ###### have been engaged."/>
    <s v="2"/>
    <s v="On workplace grounds"/>
    <d v="2019-04-01T10:18:00"/>
  </r>
  <r>
    <s v="S-2019-37668"/>
    <s v="Incident Notification"/>
    <d v="2019-04-01T00:00:00"/>
    <d v="1899-12-30T10:30:00"/>
    <x v="0"/>
    <x v="4"/>
    <x v="7"/>
    <s v="Student Welfare Concerns"/>
    <s v="Absconding / Missing Student"/>
    <x v="0"/>
    <s v="Student leaves school premises after a verbal argument with another student. Police contacted and attempting to contact ######."/>
    <s v="2"/>
    <s v="On workplace grounds"/>
    <d v="2019-04-01T10:57:00"/>
  </r>
  <r>
    <s v="S-2019-37715"/>
    <s v="Incident Notification"/>
    <d v="2019-03-29T00:00:00"/>
    <d v="1899-12-30T13:00:00"/>
    <x v="3"/>
    <x v="4"/>
    <x v="81"/>
    <s v="Assault"/>
    <m/>
    <x v="0"/>
    <s v=" ####### students were involved in an altercation, with  ####### sustaining injury.  ####### students received long suspensions, the third will receive a warning. The school is managing the matter locally."/>
    <s v="2"/>
    <s v="On workplace grounds"/>
    <d v="2019-04-01T11:39:00"/>
  </r>
  <r>
    <s v="S-2019-37789"/>
    <s v="Incident Notification"/>
    <d v="2019-04-01T00:00:00"/>
    <d v="1899-12-30T10:45:00"/>
    <x v="4"/>
    <x v="1"/>
    <x v="15"/>
    <s v="Supply of a Substance"/>
    <m/>
    <x v="0"/>
    <s v="A student has allegedly been selling prescription medication to other students at the school. The incident is being reported to police for further investigation."/>
    <s v="2"/>
    <s v="On workplace grounds"/>
    <d v="2019-04-01T12:26:00"/>
  </r>
  <r>
    <s v="S-2019-37796"/>
    <s v="Incident Notification"/>
    <d v="2019-03-29T00:00:00"/>
    <d v="1899-12-30T12:00:00"/>
    <x v="3"/>
    <x v="4"/>
    <x v="9"/>
    <s v="Assault"/>
    <m/>
    <x v="0"/>
    <s v="Two students subjected another student to a physical altercation. The victim sustained an injury and first aid was provided. The school has taken internal action."/>
    <s v="2"/>
    <s v="On workplace grounds"/>
    <d v="2019-04-01T12:34:00"/>
  </r>
  <r>
    <s v="S-2019-37798"/>
    <s v="Incident Notification"/>
    <d v="2019-04-01T00:00:00"/>
    <m/>
    <x v="3"/>
    <x v="4"/>
    <x v="81"/>
    <s v="Allegations Of Sexual Assault"/>
    <m/>
    <x v="0"/>
    <s v="A parent has advised the school that a student has reported that they have been allegedly ##### assaulted by another student at school. The matter is being reported to police by the school. Support has been organised."/>
    <s v="1"/>
    <s v="On workplace grounds"/>
    <d v="2019-04-01T12:38:00"/>
  </r>
  <r>
    <s v="S-2019-37833"/>
    <s v="Incident Notification"/>
    <d v="2019-04-01T00:00:00"/>
    <d v="1899-12-30T11:00:00"/>
    <x v="3"/>
    <x v="0"/>
    <x v="85"/>
    <s v="Assault"/>
    <m/>
    <x v="0"/>
    <s v=" ####### students become involved in a physical altercation with another student resulting in some injuries. Parents contacted and taken by parent for further medical treatment. Police contacted."/>
    <s v="1"/>
    <s v="On workplace grounds"/>
    <d v="2019-04-01T13:12:00"/>
  </r>
  <r>
    <s v="S-2019-37955"/>
    <s v="Incident Notification"/>
    <d v="2019-04-01T00:00:00"/>
    <d v="1899-12-30T13:20:00"/>
    <x v="0"/>
    <x v="4"/>
    <x v="26"/>
    <s v="Usage and Consumption of Substances"/>
    <m/>
    <x v="0"/>
    <s v="A student consumed alcohol during lunch time and was found passed out on the school premises. The student was found by a teacher on duty vomiting and passed out. The student appeared minor physical abrasion to his head and left eye. Ambulance was contacted and escorted the student to hospital for further checks. Parents contacted. The principal is investigating the matter."/>
    <s v="2"/>
    <s v="On workplace grounds"/>
    <d v="2019-04-01T14:23:00"/>
  </r>
  <r>
    <s v="S-2019-37965"/>
    <s v="Incident Notification"/>
    <d v="2019-04-01T00:00:00"/>
    <d v="1899-12-30T13:00:00"/>
    <x v="3"/>
    <x v="2"/>
    <x v="16"/>
    <s v="Assault"/>
    <m/>
    <x v="0"/>
    <s v="Employee reports student behavior escalated, student verbally and physically assaulted staff and students. Minor injuries sustained. Police contacted and all  ####### followed and supports in place."/>
    <s v="2"/>
    <s v="On workplace grounds"/>
    <d v="2019-04-01T14:34:00"/>
  </r>
  <r>
    <s v="S-2019-38003"/>
    <s v="Incident Notification"/>
    <d v="2019-04-01T00:00:00"/>
    <d v="1899-12-30T13:26:00"/>
    <x v="2"/>
    <x v="1"/>
    <x v="48"/>
    <s v="Sexting"/>
    <m/>
    <x v="0"/>
    <s v=" ###### students allegedly uploaded inappropriate images of another student on  ###### ######. Following an investigation, another student reports being shown inappropriate footage of the victim. Both the images and footage were taken a while back. The school is in the process of contacting police."/>
    <s v="2"/>
    <s v="On workplace grounds"/>
    <d v="2019-04-01T14:53:00"/>
  </r>
  <r>
    <s v="S-2019-38038"/>
    <s v="Incident Notification"/>
    <d v="2019-04-01T00:00:00"/>
    <d v="1899-12-30T12:00:00"/>
    <x v="3"/>
    <x v="3"/>
    <x v="97"/>
    <s v="Assault"/>
    <m/>
    <x v="0"/>
    <s v=" #######  ####### student were involved in a physical fight and an employee became injured when trying to separate them. Both students have received long suspensions. First aid was administered to the employee who wishes to leave the injury as Incident Only for now. The school is managing the event locally."/>
    <s v="2"/>
    <s v="On workplace grounds"/>
    <d v="2019-04-01T15:05:00"/>
  </r>
  <r>
    <s v="S-2019-38043"/>
    <s v="Incident Notification"/>
    <d v="2019-04-01T00:00:00"/>
    <d v="1899-12-30T09:30:00"/>
    <x v="0"/>
    <x v="0"/>
    <x v="85"/>
    <s v="Suicidal Intentions"/>
    <m/>
    <x v="0"/>
    <s v="A student ###### ###### ###### ###### ###### in a classroom with a ###### ###### ###### and ###### ###### ######. During a meeting with ###### ###### ###### the student also expressed ###### ######. The student ###### ###### ###### ###### ###### ###### ###### ###### ######. Supports are being put in place and ###### ###### ###### are being engaged."/>
    <s v="1"/>
    <s v="On workplace grounds"/>
    <d v="2019-04-01T15:10:00"/>
  </r>
  <r>
    <s v="S-2019-38063"/>
    <s v="Incident Notification"/>
    <d v="2019-04-01T00:00:00"/>
    <d v="1899-12-30T11:20:00"/>
    <x v="3"/>
    <x v="5"/>
    <x v="27"/>
    <s v="Assault"/>
    <m/>
    <x v="0"/>
    <s v="A physical altercation occurred between  ####### students resulting in substantial injuries to one student. Police and Ambulance attended and escorted one student to hospital for further treatment. Director notified"/>
    <s v="2"/>
    <s v="On workplace grounds"/>
    <d v="2019-04-01T15:15:00"/>
  </r>
  <r>
    <s v="S-2019-38073"/>
    <s v="Incident Notification"/>
    <d v="2019-04-01T00:00:00"/>
    <d v="1899-12-30T13:40:00"/>
    <x v="3"/>
    <x v="1"/>
    <x v="15"/>
    <s v="Assault"/>
    <m/>
    <x v="0"/>
    <s v="An employee sustained a minor injury as the result of being assaulted while caring for a student. First aid applied. The matter is being managed locally. Support is in place."/>
    <s v="2"/>
    <s v="On workplace grounds"/>
    <d v="2019-04-01T15:17:00"/>
  </r>
  <r>
    <s v="S-2019-38145"/>
    <s v="Incident Notification"/>
    <d v="2019-04-01T00:00:00"/>
    <d v="1899-12-30T10:30:00"/>
    <x v="2"/>
    <x v="2"/>
    <x v="36"/>
    <s v="Nuisance Use of Technology"/>
    <m/>
    <x v="0"/>
    <s v="It has been reported that there is a #### collecting comments from staff members alleging#### by ####. The #### names the ten#### #### in the ####."/>
    <s v="2"/>
    <s v="On workplace grounds"/>
    <d v="2019-04-01T15:49:00"/>
  </r>
  <r>
    <s v="S-2019-38185"/>
    <s v="Incident Notification"/>
    <d v="2019-03-29T00:00:00"/>
    <d v="1899-12-30T13:20:00"/>
    <x v="0"/>
    <x v="0"/>
    <x v="35"/>
    <s v="Self Harm"/>
    <m/>
    <x v="0"/>
    <s v="Two students ingested alcohol at school. One of the students was threatening self harm and was also in possession of ###### and ######. Parents were contacted and conveyed the students home."/>
    <s v="2"/>
    <s v="On workplace grounds"/>
    <d v="2019-04-01T16:15:00"/>
  </r>
  <r>
    <s v="S-2019-38191"/>
    <s v="Incident Notification"/>
    <d v="2019-04-01T00:00:00"/>
    <d v="1899-12-30T14:30:00"/>
    <x v="0"/>
    <x v="2"/>
    <x v="36"/>
    <s v="Suicidal Intentions"/>
    <m/>
    <x v="0"/>
    <s v="A student has ###### ###### ###### ###### ###### ###### ###### ###### ###### ###### ###### after stating several times ###### ###### ###### ###### ######. ###### was notified."/>
    <s v="2"/>
    <s v="On workplace grounds"/>
    <d v="2019-04-01T16:19:00"/>
  </r>
  <r>
    <s v="S-2019-38203"/>
    <s v="Incident Notification"/>
    <d v="2019-03-29T00:00:00"/>
    <d v="1899-12-30T14:30:00"/>
    <x v="0"/>
    <x v="4"/>
    <x v="30"/>
    <s v="Suicidal Intentions"/>
    <m/>
    <x v="0"/>
    <s v="A student was ###### ###### ###### at school. Student ###### was called but student refused to go home with ###### ###### ###### ######. Ambulance was called and ###### ###### ###### ###### ######. Supports are in place."/>
    <s v="2"/>
    <s v="On workplace grounds"/>
    <d v="2019-04-01T16:26:00"/>
  </r>
  <r>
    <s v="S-2019-38237"/>
    <s v="Incident Notification"/>
    <d v="2019-03-07T00:00:00"/>
    <d v="1899-12-30T10:50:00"/>
    <x v="4"/>
    <x v="4"/>
    <x v="30"/>
    <s v="Possession of a Substance"/>
    <m/>
    <x v="0"/>
    <s v="Three students were found on school grounds smoking marijuana. Disciplinary action has been taken. Parents have been contacted. Police liaison officer has been contacted."/>
    <s v="2"/>
    <s v="On workplace grounds"/>
    <d v="2019-04-01T16:41:00"/>
  </r>
  <r>
    <s v="S-2019-38466"/>
    <s v="Incident Notification"/>
    <d v="2019-04-01T00:00:00"/>
    <d v="1899-12-30T13:30:00"/>
    <x v="0"/>
    <x v="2"/>
    <x v="62"/>
    <s v="Self Harm"/>
    <m/>
    <x v="0"/>
    <s v="###### students were in distress. Indicating self harm and helplessness. Parents were contacted and conveyed the students home with instructions to seek immediate medical attention."/>
    <s v="2"/>
    <s v="On workplace grounds"/>
    <d v="2019-04-02T10:34:00"/>
  </r>
  <r>
    <s v="S-2019-38518"/>
    <s v="Incident Notification"/>
    <d v="2019-03-27T00:00:00"/>
    <d v="1899-12-30T14:15:00"/>
    <x v="0"/>
    <x v="4"/>
    <x v="79"/>
    <s v="Self Harm"/>
    <m/>
    <x v="0"/>
    <s v="student has been taken to hospital via ambulance ###### a ###### ###### ###### after being found hyperventilating with minor superficial ###### on ######  ."/>
    <s v="2"/>
    <s v="On workplace grounds"/>
    <d v="2019-04-02T11:18:00"/>
  </r>
  <r>
    <s v="S-2019-38546"/>
    <s v="Incident Notification"/>
    <d v="2019-04-02T00:00:00"/>
    <d v="1899-12-30T10:30:00"/>
    <x v="0"/>
    <x v="3"/>
    <x v="6"/>
    <s v="Self Harm"/>
    <m/>
    <x v="0"/>
    <s v="A student ######  an excessive amount of ######  own prescribed medication. The student was taken to hospital in an Ambulance. The student is fine."/>
    <s v="2"/>
    <s v="On workplace grounds"/>
    <d v="2019-04-02T11:29:00"/>
  </r>
  <r>
    <s v="S-2019-38570"/>
    <s v="Incident Notification"/>
    <d v="2019-04-02T00:00:00"/>
    <d v="1899-12-30T10:25:00"/>
    <x v="0"/>
    <x v="4"/>
    <x v="7"/>
    <s v="Suicidal Intentions"/>
    <m/>
    <x v="0"/>
    <s v="A student has ###### ###### ###### ###### at school. Parents and an ambulance contacted. ###### ###### ###### ###### ###### ###### ###### ###### ."/>
    <s v="2"/>
    <s v="On workplace grounds"/>
    <d v="2019-04-02T11:35:00"/>
  </r>
  <r>
    <s v="S-2019-38623"/>
    <s v="Incident Notification"/>
    <d v="2019-04-01T00:00:00"/>
    <d v="1899-12-30T14:00:00"/>
    <x v="0"/>
    <x v="4"/>
    <x v="9"/>
    <s v="Self Harm"/>
    <m/>
    <x v="0"/>
    <s v="A member of the public presented to the school office with suicidal intentions. The principal provided support and contacted police."/>
    <s v="2"/>
    <s v="On workplace grounds"/>
    <d v="2019-04-02T12:00:00"/>
  </r>
  <r>
    <s v="S-2019-38782"/>
    <s v="Incident Notification"/>
    <d v="2019-02-19T00:00:00"/>
    <d v="1899-12-30T12:27:00"/>
    <x v="3"/>
    <x v="5"/>
    <x v="23"/>
    <s v="Assault"/>
    <m/>
    <x v="0"/>
    <s v="Two students had a verbal quarrel, which led to a physical altercation. The student sustained minor injuries to multiple locations. First aid was administered. Parent was contacted and took the student to see a dentist. Deputy Principal has been informed. All ###### have been followed. Appropriate action has been enforced."/>
    <s v="2"/>
    <s v="On workplace grounds"/>
    <d v="2019-04-02T13:48:00"/>
  </r>
  <r>
    <s v="S-2019-38788"/>
    <s v="Incident Notification"/>
    <d v="2019-04-02T00:00:00"/>
    <d v="1899-12-30T11:30:00"/>
    <x v="3"/>
    <x v="0"/>
    <x v="11"/>
    <s v="Assault"/>
    <m/>
    <x v="0"/>
    <s v="A student was verbally and physically assaulting other students and in the process of intervening in the situation, a staff member has sustained minor injuries. First aid was administered at school. No medical treatment is required. The school is managing the matter locally."/>
    <s v="2"/>
    <s v="On workplace grounds"/>
    <d v="2019-04-02T13:51:00"/>
  </r>
  <r>
    <s v="S-2019-38794"/>
    <s v="Incident Notification"/>
    <d v="2019-03-25T00:00:00"/>
    <d v="1899-12-30T10:50:00"/>
    <x v="1"/>
    <x v="2"/>
    <x v="98"/>
    <s v="Police Operation"/>
    <m/>
    <x v="0"/>
    <s v="The school?s #### was evacuated following the report of an unknown device located #### last Monday. The school #### for 5 minutes during which time the #### were consulted by the ####. Police advised there was no imminent threat and they were investigating. #### was lifted and school operations resumed as per normal. Staff remained vigilant and monitored school egresses for the remainder of the school day. #### is aware."/>
    <s v="1"/>
    <s v="On workplace grounds"/>
    <d v="2019-04-02T13:53:00"/>
  </r>
  <r>
    <s v="S-2019-38797"/>
    <s v="Incident Notification"/>
    <d v="2019-04-02T00:00:00"/>
    <d v="1899-12-30T11:30:00"/>
    <x v="3"/>
    <x v="3"/>
    <x v="20"/>
    <s v="Assault"/>
    <m/>
    <x v="0"/>
    <s v="A student has sustained minor injuries after being assaulted by another student on school grounds. Parents and ambulance contacted. Student conveyed to hospital. Police have been contacted. Supports are in place."/>
    <s v="2"/>
    <s v="On workplace grounds"/>
    <d v="2019-04-02T13:54:00"/>
  </r>
  <r>
    <s v="S-2019-38831"/>
    <s v="Incident Notification"/>
    <d v="2019-04-02T00:00:00"/>
    <d v="1899-12-30T11:15:00"/>
    <x v="0"/>
    <x v="2"/>
    <x v="96"/>
    <s v="Attempted Suicide"/>
    <m/>
    <x v="0"/>
    <s v="Student attempted to self harm in class. Student was not physically injured. Student's parents were informed and student has been picked up. School have been informed by parents student has attempted self harm previously. School is managing at a local level."/>
    <s v="1"/>
    <s v="On workplace grounds"/>
    <d v="2019-04-02T14:13:00"/>
  </r>
  <r>
    <s v="S-2019-38840"/>
    <s v="Incident Notification"/>
    <d v="2019-04-02T00:00:00"/>
    <d v="1899-12-30T12:00:00"/>
    <x v="4"/>
    <x v="2"/>
    <x v="80"/>
    <s v="Possession of a Substance"/>
    <m/>
    <x v="0"/>
    <s v="The employee has reported that a student was observed to be under the influence of an unknown substance. A search was conducted of the student's bag and a prohibited substance was found. The student's parents and local police have been notified and an investigation will take place."/>
    <s v="2"/>
    <s v="On workplace grounds"/>
    <d v="2019-04-02T14:18:00"/>
  </r>
  <r>
    <s v="S-2019-38894"/>
    <s v="Incident Notification"/>
    <d v="2019-04-02T00:00:00"/>
    <d v="1899-12-30T13:30:00"/>
    <x v="0"/>
    <x v="2"/>
    <x v="16"/>
    <s v="Suicidal Intentions"/>
    <m/>
    <x v="0"/>
    <s v="A student ###### ###### ###### while on school grounds. Her carer was contacted and the ambulance was called. The student will be ###### ###### ######. All supports are in place for staff and students."/>
    <s v="2"/>
    <s v="On workplace grounds"/>
    <d v="2019-04-02T14:50:00"/>
  </r>
  <r>
    <s v="S-2019-38897"/>
    <s v="Incident Notification"/>
    <d v="2019-04-02T00:00:00"/>
    <d v="1899-12-30T14:30:00"/>
    <x v="0"/>
    <x v="5"/>
    <x v="71"/>
    <s v="Suicidal Intentions"/>
    <m/>
    <x v="0"/>
    <s v="A student has ###### ###### ###### during a meeting with the ###### ######. An ambulance has been called ###### ###### ###### ###### ###### ###### ###### ######. The school has tried to contact the student's parents, but have been unsuccessful. ###### ###### ###### have been followed and supports are in place."/>
    <s v="2"/>
    <s v="On workplace grounds"/>
    <d v="2019-04-02T14:54:00"/>
  </r>
  <r>
    <s v="S-2019-38937"/>
    <s v="Incident Notification"/>
    <d v="2019-04-02T00:00:00"/>
    <d v="1899-12-30T13:30:00"/>
    <x v="0"/>
    <x v="2"/>
    <x v="66"/>
    <s v="Suicidal Intentions"/>
    <m/>
    <x v="0"/>
    <s v="An employee reports student ###### ######. The reporting employee advises that a student was ###### ###### ###### ###### ###### and ###### ###### ###### by staff. The student was collected from school and ###### ###### ###### ######. ###### ###### ###### have been followed."/>
    <s v="2"/>
    <s v="On workplace grounds"/>
    <d v="2019-04-02T15:06:00"/>
  </r>
  <r>
    <s v="S-2019-38947"/>
    <s v="Incident Notification"/>
    <d v="2019-04-02T00:00:00"/>
    <d v="1899-12-30T13:15:00"/>
    <x v="3"/>
    <x v="2"/>
    <x v="98"/>
    <s v="Assault"/>
    <m/>
    <x v="0"/>
    <s v="A student has attempted to  ####### another students leg with  #######. Student sustained bruising, first aid was applied and student returned to class. Both students parents have been called. School is managing locally."/>
    <s v="2"/>
    <s v="On workplace grounds"/>
    <d v="2019-04-02T15:14:00"/>
  </r>
  <r>
    <s v="S-2019-39039"/>
    <s v="Incident Notification"/>
    <d v="2019-04-02T00:00:00"/>
    <d v="1899-12-30T15:30:00"/>
    <x v="5"/>
    <x v="5"/>
    <x v="71"/>
    <s v="Possession of a Weapon"/>
    <m/>
    <x v="0"/>
    <s v="A student threatens another student outside the school gate with a ###### and a ######. Police contacted"/>
    <s v="2"/>
    <s v="On workplace grounds"/>
    <d v="2019-04-02T16:00:00"/>
  </r>
  <r>
    <s v="S-2019-39046"/>
    <s v="Incident Notification"/>
    <d v="2019-04-02T00:00:00"/>
    <d v="1899-12-30T14:30:00"/>
    <x v="3"/>
    <x v="0"/>
    <x v="55"/>
    <s v="Assault"/>
    <m/>
    <x v="0"/>
    <s v="A student was subjected to a physical altercation by another student. Minor injuries sustained. The school has taken internal action."/>
    <s v="2"/>
    <s v="On workplace grounds"/>
    <d v="2019-04-02T16:06:00"/>
  </r>
  <r>
    <s v="S-2019-39047"/>
    <s v="Incident Notification"/>
    <d v="2019-04-01T00:00:00"/>
    <d v="1899-12-30T09:00:00"/>
    <x v="3"/>
    <x v="5"/>
    <x v="58"/>
    <s v="Allegations Of Sexual Assault"/>
    <m/>
    <x v="0"/>
    <s v="A student allegedly ##### assaulted another student on a number of occasions whilst at school and off school grounds. Police are aware and investigating the matter. Supports are in place and ##### support agencies are being engaged."/>
    <s v="1"/>
    <s v="On workplace grounds"/>
    <d v="2019-04-02T16:08:00"/>
  </r>
  <r>
    <s v="S-2019-39059"/>
    <s v="Incident Notification"/>
    <d v="2019-04-02T00:00:00"/>
    <d v="1899-12-30T15:30:00"/>
    <x v="5"/>
    <x v="5"/>
    <x v="58"/>
    <s v="Possession of a Weapon"/>
    <m/>
    <x v="0"/>
    <s v="A member of the public reported that he had allegedly observed a student ###### a ###### ###### ###### ###### while another student filmed the incident with an IPad. The students were attempting to hide behind the sports equipment shed in the back corner of the school. The school are investigating the matter and reporting the incident to Police."/>
    <s v="1"/>
    <s v="On workplace grounds"/>
    <d v="2019-04-02T16:17:00"/>
  </r>
  <r>
    <s v="S-2019-39066"/>
    <s v="Incident Notification"/>
    <d v="2019-04-02T00:00:00"/>
    <d v="1899-12-30T12:30:00"/>
    <x v="2"/>
    <x v="0"/>
    <x v="33"/>
    <s v="Nuisance Use of Technology"/>
    <m/>
    <x v="0"/>
    <s v="After stopping an altercation between students, employee has investigated and found ti was due to a#### involving two students in a####. Police have been contacted and are investigating. #### and parents have been contacted."/>
    <s v="2"/>
    <s v="On workplace grounds"/>
    <d v="2019-04-02T16:18:00"/>
  </r>
  <r>
    <s v="S-2019-39100"/>
    <s v="Incident Notification"/>
    <d v="2019-04-02T00:00:00"/>
    <d v="1899-12-30T12:00:00"/>
    <x v="4"/>
    <x v="4"/>
    <x v="22"/>
    <s v="Possession of a Substance"/>
    <m/>
    <x v="0"/>
    <s v="Employee reports three students were in possession of an illegal substance. All three students were investigated and the substance was removed. Police and parents were contacted and advised of the incident. School is managing locally."/>
    <s v="2"/>
    <s v="On workplace grounds"/>
    <d v="2019-04-02T16:35:00"/>
  </r>
  <r>
    <s v="S-2019-39221"/>
    <s v="Incident Notification"/>
    <d v="2019-04-02T00:00:00"/>
    <d v="1899-12-30T11:00:00"/>
    <x v="3"/>
    <x v="3"/>
    <x v="44"/>
    <s v="Assault"/>
    <m/>
    <x v="0"/>
    <s v="A student assaulted another student, on school grounds, causing a minor injury. First aid was applied. The students? parents were contacted and a report was made to police. The matter is being managed locally. Support is being arranged."/>
    <s v="2"/>
    <s v="On workplace grounds"/>
    <d v="2019-04-03T09:10:00"/>
  </r>
  <r>
    <s v="S-2019-39239"/>
    <s v="Incident Notification"/>
    <d v="2019-04-01T00:00:00"/>
    <d v="1899-12-30T11:30:00"/>
    <x v="3"/>
    <x v="3"/>
    <x v="60"/>
    <s v="Indecent Assault"/>
    <m/>
    <x v="0"/>
    <s v="A student has made a statement that an ##### assault occurred in a #####. The student further alleged that the other student had a knife. The matter was reported to police, however the parents have opted out of pressing charges to avoid court proceedings. Support is being provided."/>
    <s v="1"/>
    <s v="On workplace grounds"/>
    <d v="2019-04-03T09:29:00"/>
  </r>
  <r>
    <s v="S-2019-39256"/>
    <s v="Incident Notification"/>
    <d v="2019-04-03T00:00:00"/>
    <d v="1899-12-30T08:45:00"/>
    <x v="3"/>
    <x v="4"/>
    <x v="9"/>
    <s v="Assault"/>
    <m/>
    <x v="0"/>
    <s v=" ####### student was assaulted by another student and conveyed to  ####### hospital by ambulance. The school is managing the situation locally."/>
    <s v="2"/>
    <s v="On workplace grounds"/>
    <d v="2019-04-03T09:46:00"/>
  </r>
  <r>
    <s v="S-2019-39312"/>
    <s v="Incident Notification"/>
    <d v="2019-03-22T00:00:00"/>
    <m/>
    <x v="3"/>
    <x v="5"/>
    <x v="74"/>
    <s v="Indecent Assault"/>
    <m/>
    <x v="0"/>
    <s v="A student reported being ##### assaulted by another student while at school. ##### support agencies have been notified."/>
    <s v="1"/>
    <s v="On workplace grounds"/>
    <d v="2019-04-03T10:12:00"/>
  </r>
  <r>
    <s v="S-2019-39424"/>
    <s v="Incident Notification"/>
    <d v="2019-04-03T00:00:00"/>
    <d v="1899-12-30T10:20:00"/>
    <x v="3"/>
    <x v="3"/>
    <x v="44"/>
    <s v="Assault"/>
    <m/>
    <x v="0"/>
    <s v="An employee sustained a minor injury as the result of being assaulted while caring for a student. First aid was applied. No further medical treatment required. The matter is being managed locally. Support is in place."/>
    <s v="2"/>
    <s v="On workplace grounds"/>
    <d v="2019-04-03T11:18:00"/>
  </r>
  <r>
    <s v="S-2019-39506"/>
    <s v="Incident Notification"/>
    <d v="2019-04-02T00:00:00"/>
    <d v="1899-12-30T08:00:00"/>
    <x v="0"/>
    <x v="0"/>
    <x v="4"/>
    <s v="Self Harm"/>
    <m/>
    <x v="0"/>
    <s v="Two student reportedly ingested a substance obtained from another student and the incident was reported to the school a week later. One of the student was admitted to hospital the following day for a self-harm incident. The school has taken internal action."/>
    <s v="2"/>
    <s v="On workplace grounds"/>
    <d v="2019-04-03T11:52:00"/>
  </r>
  <r>
    <s v="S-2019-39511"/>
    <s v="Incident Notification"/>
    <d v="2019-04-02T00:00:00"/>
    <d v="1899-12-30T14:30:00"/>
    <x v="3"/>
    <x v="4"/>
    <x v="31"/>
    <s v="Indecent Assault"/>
    <m/>
    <x v="0"/>
    <s v="Employee reports a student allegedly ##### assaulted another student on school grounds. School is currently investigating. Parents have been informed. ##### have been followed."/>
    <s v="1"/>
    <s v="On workplace grounds"/>
    <d v="2019-04-03T11:56:00"/>
  </r>
  <r>
    <s v="S-2019-39522"/>
    <s v="Incident Notification"/>
    <d v="2019-04-03T00:00:00"/>
    <d v="1899-12-30T11:10:00"/>
    <x v="2"/>
    <x v="2"/>
    <x v="13"/>
    <s v="Nuisance Use of Technology"/>
    <m/>
    <x v="0"/>
    <s v="Alleged inappropriate images of students have been found on the phone of a student. The school are investigating the matter and reporting to Police. Supports are being put in place and external support agencies are being engaged."/>
    <s v="2"/>
    <s v="On workplace grounds"/>
    <d v="2019-04-03T11:59:00"/>
  </r>
  <r>
    <s v="S-2019-39681"/>
    <s v="Incident Notification"/>
    <d v="2019-04-03T00:00:00"/>
    <d v="1899-12-30T09:45:00"/>
    <x v="3"/>
    <x v="3"/>
    <x v="44"/>
    <s v="Assault"/>
    <m/>
    <x v="0"/>
    <s v="Student from  ####### becomes agitated and head butts an employee's head. Minor injuries"/>
    <s v="2"/>
    <s v="On workplace grounds"/>
    <d v="2019-04-03T13:36:00"/>
  </r>
  <r>
    <s v="S-2019-39697"/>
    <s v="Incident Notification"/>
    <d v="2019-04-03T00:00:00"/>
    <d v="1899-12-30T12:00:00"/>
    <x v="3"/>
    <x v="4"/>
    <x v="81"/>
    <s v="Assault"/>
    <m/>
    <x v="0"/>
    <s v="An employee sustained a minor injury as the result of being assaulted while caring for a student. First aid was not required. The student?s parent will be notified of the incident. The matter is being managed locally. Support is in place."/>
    <s v="2"/>
    <s v="On workplace grounds"/>
    <d v="2019-04-03T13:47:00"/>
  </r>
  <r>
    <s v="S-2019-39839"/>
    <s v="Incident Notification"/>
    <d v="2019-04-03T00:00:00"/>
    <m/>
    <x v="0"/>
    <x v="4"/>
    <x v="31"/>
    <s v="Self Harm"/>
    <m/>
    <x v="0"/>
    <s v="Students engaged in self harm, minor superficial injury sustained. First aid administered and students carer notified."/>
    <s v="2"/>
    <s v="On workplace grounds"/>
    <d v="2019-04-03T15:08:00"/>
  </r>
  <r>
    <s v="S-2019-39965"/>
    <s v="Incident Notification"/>
    <d v="2019-04-03T00:00:00"/>
    <d v="1899-12-30T15:10:00"/>
    <x v="0"/>
    <x v="3"/>
    <x v="50"/>
    <s v="Usage and Consumption of Substances"/>
    <m/>
    <x v="0"/>
    <s v="Employee has advised that a female student has been found in possession with an illicit substance. Police have been contacted and are investigating. At this stage, there is no evidence of the substance being given to other students,. All mandatory reporting guidelines have been followed."/>
    <s v="2"/>
    <s v="On workplace grounds"/>
    <d v="2019-04-03T16:05:00"/>
  </r>
  <r>
    <s v="S-2019-40001"/>
    <s v="Incident Notification"/>
    <d v="2019-04-03T00:00:00"/>
    <d v="1899-12-30T13:45:00"/>
    <x v="3"/>
    <x v="5"/>
    <x v="46"/>
    <s v="Assault"/>
    <m/>
    <x v="0"/>
    <s v="Former student trespassed on school grounds. Physical altercation occurred between students. First aid administered to minor injuries. Police and Parents contacted."/>
    <s v="2"/>
    <s v="On workplace grounds"/>
    <d v="2019-04-03T16:25:00"/>
  </r>
  <r>
    <s v="S-2019-40132"/>
    <s v="Incident Notification"/>
    <d v="2019-03-26T00:00:00"/>
    <d v="1899-12-30T11:00:00"/>
    <x v="0"/>
    <x v="0"/>
    <x v="100"/>
    <s v="Suicidal Intentions"/>
    <m/>
    <x v="0"/>
    <s v="A student ###### ###### ###### ###### ###### by ###### after the school discovered ###### ###### ###### ###### and ###### ###### disclosed to staff that ###### ###### ###### ###### ###### ###### ###### ###### ###### ###### ###### ###### ######. ###### is ###### ###### ###### and has not yet returned to school."/>
    <s v="2"/>
    <s v="On workplace grounds"/>
    <d v="2019-04-04T09:06:00"/>
  </r>
  <r>
    <s v="S-2019-40184"/>
    <s v="Incident Notification"/>
    <d v="2019-04-01T00:00:00"/>
    <d v="1899-12-30T13:00:00"/>
    <x v="3"/>
    <x v="4"/>
    <x v="37"/>
    <s v="Assault"/>
    <m/>
    <x v="0"/>
    <s v="Students involved in physical altercation. Minor injuries sustained, medical treatment sought. All ###### followed."/>
    <s v="2"/>
    <s v="On workplace grounds"/>
    <d v="2019-04-04T09:37:00"/>
  </r>
  <r>
    <s v="S-2019-40200"/>
    <s v="Incident Notification"/>
    <d v="2019-04-04T00:00:00"/>
    <d v="1899-12-30T08:46:00"/>
    <x v="0"/>
    <x v="3"/>
    <x v="20"/>
    <s v="Student Welfare Concerns"/>
    <s v="Absconding / Missing Student"/>
    <x v="0"/>
    <s v="An employee reports two students were not at school today and were seen by staff outside of school grounds before the start of school. Staff suspect the students have absconded. Police notified. The school has contacted the parent of one of the students and tried to contact the parents of the other."/>
    <s v="2"/>
    <s v="On workplace grounds"/>
    <d v="2019-04-04T09:44:00"/>
  </r>
  <r>
    <s v="S-2019-40293"/>
    <s v="Incident Notification"/>
    <d v="2019-04-03T00:00:00"/>
    <d v="1899-12-30T13:30:00"/>
    <x v="3"/>
    <x v="4"/>
    <x v="22"/>
    <s v="Assault"/>
    <m/>
    <x v="0"/>
    <s v="A student assaulted other students, on school grounds, causing minor injuries. First aid was applied. The students' parents have been contacted. The matter is being managed locally. Support is in place."/>
    <s v="2"/>
    <s v="On workplace grounds"/>
    <d v="2019-04-04T10:44:00"/>
  </r>
  <r>
    <s v="S-2019-40316"/>
    <s v="Incident Notification"/>
    <d v="2019-04-04T00:00:00"/>
    <d v="1899-12-30T10:00:00"/>
    <x v="2"/>
    <x v="0"/>
    <x v="4"/>
    <s v="Nuisance Use of Technology"/>
    <m/>
    <x v="0"/>
    <s v="A student has been caught by another student taking #### photos of an employee. The student's #### has been confiscated and according to the student this has not been #### on any ####. The parents have been contacted for a meeting. The #### is investigating this incident."/>
    <s v="2"/>
    <s v="On workplace grounds"/>
    <d v="2019-04-04T11:00:00"/>
  </r>
  <r>
    <s v="S-2019-40393"/>
    <s v="Incident Notification"/>
    <d v="2019-04-03T00:00:00"/>
    <m/>
    <x v="3"/>
    <x v="0"/>
    <x v="85"/>
    <s v="Assault"/>
    <m/>
    <x v="0"/>
    <s v="A student has physical assaulted another student on school grounds. First aid given. Parents contacted. School is dealing with matter locally."/>
    <s v="2"/>
    <s v="On workplace grounds"/>
    <d v="2019-04-04T11:37:00"/>
  </r>
  <r>
    <s v="S-2019-40394"/>
    <s v="Incident Notification"/>
    <d v="2019-04-04T00:00:00"/>
    <d v="1899-12-30T11:30:00"/>
    <x v="3"/>
    <x v="4"/>
    <x v="7"/>
    <s v="Assault"/>
    <m/>
    <x v="0"/>
    <s v="An employee sustained minor injuries as the result of being assaulted while caring for a student. The matter is being managed locally. Support is in place."/>
    <s v="2"/>
    <s v="On workplace grounds"/>
    <d v="2019-04-04T11:38:00"/>
  </r>
  <r>
    <s v="S-2019-40395"/>
    <s v="Incident Notification"/>
    <d v="2019-04-04T00:00:00"/>
    <d v="1899-12-30T10:30:00"/>
    <x v="0"/>
    <x v="5"/>
    <x v="46"/>
    <s v="Usage and Consumption of Substances"/>
    <m/>
    <x v="0"/>
    <s v="An employee was informed of two female students who were smoking illicit drugs in the girls toilets. One student has become ill and an ambulance has been called. Students parents have been notified of the incident and all mandatory reporting guidelines have been followed. Disciplinary action has been taken"/>
    <s v="2"/>
    <s v="On workplace grounds"/>
    <d v="2019-04-04T11:38:00"/>
  </r>
  <r>
    <s v="S-2019-40422"/>
    <s v="Incident Notification"/>
    <d v="2019-03-27T00:00:00"/>
    <d v="1899-12-30T10:00:00"/>
    <x v="3"/>
    <x v="3"/>
    <x v="6"/>
    <s v="Accidental Assault"/>
    <m/>
    <x v="0"/>
    <s v="Student was #### #### another student while playing #### #### #### #### #### ####. Ambulance called and #### #### ####."/>
    <s v="2"/>
    <s v="On workplace grounds"/>
    <d v="2019-04-04T11:49:00"/>
  </r>
  <r>
    <s v="S-2019-40484"/>
    <s v="Incident Notification"/>
    <d v="2019-04-04T00:00:00"/>
    <d v="1899-12-30T12:30:00"/>
    <x v="0"/>
    <x v="4"/>
    <x v="45"/>
    <s v="Student Welfare Concerns"/>
    <s v="Absconding / Missing Student"/>
    <x v="0"/>
    <s v="a student has absconded from school in an aggravated state, the students whereabouts is un known. Parents and police will be contacted."/>
    <s v="2"/>
    <s v="On workplace grounds"/>
    <d v="2019-04-04T12:32:00"/>
  </r>
  <r>
    <s v="S-2019-40510"/>
    <s v="Incident Notification"/>
    <d v="2019-04-04T00:00:00"/>
    <d v="1899-12-30T11:40:00"/>
    <x v="0"/>
    <x v="3"/>
    <x v="6"/>
    <s v="Student Welfare Concerns"/>
    <s v="Absconding / Missing Student"/>
    <x v="0"/>
    <s v="A student was taken by their parent from school grounds, without authorisation. There is currently ###### involvement. The student?s whereabouts is unknown. Police have been informed and are investigating."/>
    <s v="1"/>
    <s v="On workplace grounds"/>
    <d v="2019-04-04T12:50:00"/>
  </r>
  <r>
    <s v="S-2019-40511"/>
    <s v="Incident Notification"/>
    <d v="2019-04-04T00:00:00"/>
    <d v="1899-12-30T10:00:00"/>
    <x v="0"/>
    <x v="3"/>
    <x v="47"/>
    <s v="Student Welfare Concerns"/>
    <s v="Absconding / Missing Student"/>
    <x v="0"/>
    <s v="A student left school grounds after informing the class teacher ###### was going to the bathroom. The student had given a note to ######  ###### before leaving which stated that ###### was leaving ###### Police have been notified and are investigating the matter."/>
    <s v="2"/>
    <s v="On workplace grounds"/>
    <d v="2019-04-04T12:50:00"/>
  </r>
  <r>
    <s v="S-2019-40575"/>
    <s v="Incident Notification"/>
    <d v="2019-04-04T00:00:00"/>
    <d v="1899-12-30T11:15:00"/>
    <x v="3"/>
    <x v="3"/>
    <x v="6"/>
    <s v="Assault"/>
    <m/>
    <x v="0"/>
    <s v="A student assaulted another student, on school grounds, causing a minor injury. Police and ambulance were called. The injured student was conveyed to hospital by ambulance. The incident was video recorded by some students. The matter is being managed locally. Support is in place."/>
    <s v="2"/>
    <s v="On workplace grounds"/>
    <d v="2019-04-04T13:43:00"/>
  </r>
  <r>
    <s v="S-2019-40666"/>
    <s v="Incident Notification"/>
    <d v="2019-04-04T00:00:00"/>
    <d v="1899-12-30T11:00:00"/>
    <x v="4"/>
    <x v="1"/>
    <x v="28"/>
    <s v="Possession of a Substance"/>
    <m/>
    <x v="0"/>
    <s v="A student has been found with drug paraphernalia on school grounds. Parents and police have been contacted. Police are investigating. The school is managing the matter and supports are in place."/>
    <s v="2"/>
    <s v="On workplace grounds"/>
    <d v="2019-04-04T14:40:00"/>
  </r>
  <r>
    <s v="S-2019-40718"/>
    <s v="Incident Notification"/>
    <d v="2019-04-04T00:00:00"/>
    <d v="1899-12-30T10:45:00"/>
    <x v="0"/>
    <x v="1"/>
    <x v="59"/>
    <s v="Self Harm"/>
    <m/>
    <x v="0"/>
    <s v="A student was being non-compliant regarding requests for  ######  to leave the  ######   ###### . Parents and police were contacted they then contacted the ambulance"/>
    <s v="2"/>
    <s v="On workplace grounds"/>
    <d v="2019-04-04T15:05:00"/>
  </r>
  <r>
    <s v="S-2019-40728"/>
    <s v="Incident Notification"/>
    <d v="2019-04-04T00:00:00"/>
    <d v="1899-12-30T09:00:00"/>
    <x v="2"/>
    <x v="5"/>
    <x v="71"/>
    <s v="Sexting"/>
    <m/>
    <x v="0"/>
    <s v="A student sent an inappropriate image to another student and the image was uploaded to  ######  ######. All  ######  ######  ###### were followed."/>
    <s v="2"/>
    <s v="On workplace grounds"/>
    <d v="2019-04-04T15:08:00"/>
  </r>
  <r>
    <s v="S-2019-40737"/>
    <s v="Incident Notification"/>
    <d v="2019-04-04T00:00:00"/>
    <d v="1899-12-30T14:15:00"/>
    <x v="1"/>
    <x v="4"/>
    <x v="37"/>
    <s v="Police Operation"/>
    <m/>
    <x v="0"/>
    <s v="A #### occurred out the front of the school. The #### was being photographed by ####. The #### didn't directly impact the school. Media have been notified."/>
    <s v="1"/>
    <s v="On workplace grounds"/>
    <d v="2019-04-04T15:13:00"/>
  </r>
  <r>
    <s v="S-2019-40805"/>
    <s v="Incident Notification"/>
    <d v="2019-03-25T00:00:00"/>
    <d v="1899-12-30T10:15:00"/>
    <x v="3"/>
    <x v="5"/>
    <x v="27"/>
    <s v="Assault"/>
    <m/>
    <x v="0"/>
    <s v="Student punched by another male (unknown) with minor injuries. First aid applied"/>
    <s v="2"/>
    <s v="On workplace grounds"/>
    <d v="2019-04-04T15:33:00"/>
  </r>
  <r>
    <s v="S-2019-40823"/>
    <s v="Incident Notification"/>
    <d v="2019-03-28T00:00:00"/>
    <d v="1899-12-30T13:30:00"/>
    <x v="0"/>
    <x v="5"/>
    <x v="102"/>
    <s v="Usage and Consumption of Substances"/>
    <m/>
    <x v="0"/>
    <s v="Three students have ingested an unknown substance and presented to a staff member under the influence. The principal and parents are aware of the incident. All mandatory reporting guidelines have been followed."/>
    <s v="2"/>
    <s v="On workplace grounds"/>
    <d v="2019-04-04T15:37:00"/>
  </r>
  <r>
    <s v="S-2019-40910"/>
    <s v="Incident Notification"/>
    <d v="2019-04-04T00:00:00"/>
    <d v="1899-12-30T14:00:00"/>
    <x v="0"/>
    <x v="1"/>
    <x v="48"/>
    <s v="Student Welfare Concerns"/>
    <s v="Inappropriate Administration of Prescribed Medication"/>
    <x v="0"/>
    <s v="Three students have truanted the school grounds and have been found back in class looking ######. The student have admitted to ###### ###### ###### outside of school grounds during lunch. The parents are being contacted for a formal meeting with the principal tomorrow. The ###### has been contacted and advised to contact the ######. The director will notified. ###### ###### have been followed."/>
    <s v="2"/>
    <s v="On workplace grounds"/>
    <d v="2019-04-04T16:01:00"/>
  </r>
  <r>
    <s v="S-2019-40958"/>
    <s v="Incident Notification"/>
    <d v="2019-02-28T00:00:00"/>
    <d v="1899-12-30T13:00:00"/>
    <x v="3"/>
    <x v="4"/>
    <x v="37"/>
    <s v="Assault"/>
    <m/>
    <x v="0"/>
    <s v="Employee reported ###### students were involved in a physical altercation resulting in minor injuries sustained by both of them. School followed ###### and imposed ###### action."/>
    <s v="2"/>
    <s v="On workplace grounds"/>
    <d v="2019-04-04T16:32:00"/>
  </r>
  <r>
    <s v="S-2019-41023"/>
    <s v="Incident Notification"/>
    <d v="2019-04-04T00:00:00"/>
    <d v="1899-12-30T13:00:00"/>
    <x v="1"/>
    <x v="1"/>
    <x v="12"/>
    <s v="Police Operation"/>
    <m/>
    <x v="0"/>
    <s v="School is managing a contentious issue between a student and #### made towards a ####. #### will be meeting with parents today and engage additional support where required. Media unit, #### and Police have been engaged."/>
    <s v="1"/>
    <s v="On workplace grounds"/>
    <d v="2019-04-05T08:25:00"/>
  </r>
  <r>
    <s v="S-2019-41091"/>
    <s v="Incident Notification"/>
    <d v="2019-04-26T00:00:00"/>
    <m/>
    <x v="3"/>
    <x v="3"/>
    <x v="43"/>
    <s v="Indecent Assault"/>
    <m/>
    <x v="0"/>
    <s v="A student disclosed to their parent that another student had touched them inappropriately while on school grounds. ##### support agencies are engaged. The school are providing support."/>
    <s v="1"/>
    <s v="On workplace grounds"/>
    <d v="2019-04-05T09:31:00"/>
  </r>
  <r>
    <s v="S-2019-41185"/>
    <s v="Incident Notification"/>
    <d v="2019-04-05T00:00:00"/>
    <d v="1899-12-30T09:00:00"/>
    <x v="5"/>
    <x v="5"/>
    <x v="46"/>
    <s v="Possession of a Weapon"/>
    <m/>
    <x v="0"/>
    <s v="A suspended student has come back to school with a ###### unaware of his suspension. A message was left with the ###### however the school did not receive a response. Today the student had an altercation with another student however the ###### was not taken out. The ###### was contacted again and notified about the student's suspension. Police was called and will arrive to the scene later today for further investigation. The ###### has been confiscated and currently with the school. The director will be notified. Nothing was filmed. Relevant procedures were followed."/>
    <s v="2"/>
    <s v="On workplace grounds"/>
    <d v="2019-04-05T10:33:00"/>
  </r>
  <r>
    <s v="S-2019-41206"/>
    <s v="Incident Notification"/>
    <d v="2019-04-05T00:00:00"/>
    <d v="1899-12-30T10:30:00"/>
    <x v="0"/>
    <x v="4"/>
    <x v="95"/>
    <s v="Self Harm"/>
    <m/>
    <x v="0"/>
    <s v="A student was hospitalised last night for suicidal idealisation. Principal is seeking clearance for the student to be in attendance today."/>
    <s v="2"/>
    <s v="On workplace grounds"/>
    <d v="2019-04-05T10:44:00"/>
  </r>
  <r>
    <s v="S-2019-41234"/>
    <s v="Incident Notification"/>
    <d v="2019-03-22T00:00:00"/>
    <d v="1899-12-30T13:45:00"/>
    <x v="3"/>
    <x v="0"/>
    <x v="87"/>
    <s v="Assault"/>
    <m/>
    <x v="0"/>
    <s v="An employee suffered an injury when a ###### student violently attacked ######. The employee is undergoing medical treatment."/>
    <s v="2"/>
    <s v="On workplace grounds"/>
    <d v="2019-04-05T11:13:00"/>
  </r>
  <r>
    <s v="S-2019-41240"/>
    <s v="Incident Notification"/>
    <d v="2019-04-05T00:00:00"/>
    <d v="1899-12-30T10:00:00"/>
    <x v="3"/>
    <x v="0"/>
    <x v="82"/>
    <s v="Allegations Of Sexual Assault"/>
    <m/>
    <x v="0"/>
    <s v="The parent of a ##### student informed the school of allegations of attempted ##### assault by ##### students. The incident allegedly happened on school grounds in ##### although ##### details have been provided yet. The incident will be reported to police and a copy of this notification will be provided to ##### to support the Principal."/>
    <s v="1"/>
    <s v="On workplace grounds"/>
    <d v="2019-04-05T11:18:00"/>
  </r>
  <r>
    <s v="S-2019-41252"/>
    <s v="Incident Notification"/>
    <d v="2019-04-04T00:00:00"/>
    <d v="1899-12-30T14:30:00"/>
    <x v="4"/>
    <x v="5"/>
    <x v="78"/>
    <s v="Possession of a Substance"/>
    <m/>
    <x v="0"/>
    <s v="Employee reports student had possession of a illegal substance. Substance confiscated. Police notified and all disciplinary actions followed."/>
    <s v="2"/>
    <s v="On workplace grounds"/>
    <d v="2019-04-05T11:25:00"/>
  </r>
  <r>
    <s v="S-2019-41597"/>
    <s v="Incident Notification"/>
    <d v="2019-04-05T00:00:00"/>
    <d v="1899-12-30T13:50:00"/>
    <x v="3"/>
    <x v="3"/>
    <x v="20"/>
    <s v="Assault"/>
    <m/>
    <x v="0"/>
    <s v="A student struck another student multiple times on the face. Ice was applied. Parents were contacted and attended and will be given the option of calling police. They will be requested to seek further medical treatment."/>
    <s v="2"/>
    <s v="On workplace grounds"/>
    <d v="2019-04-05T14:17:00"/>
  </r>
  <r>
    <s v="S-2019-41647"/>
    <s v="Incident Notification"/>
    <d v="2019-04-02T00:00:00"/>
    <d v="1899-12-30T13:30:00"/>
    <x v="0"/>
    <x v="0"/>
    <x v="68"/>
    <s v="Self Harm"/>
    <m/>
    <x v="0"/>
    <s v="A glass jar broke in the class room - a student picked up a  ######  of the  ###### and started to self harm on the  ######   ###### . The parents and principal have been informed. A risk management plan has been put in place."/>
    <s v="2"/>
    <s v="On workplace grounds"/>
    <d v="2019-04-05T14:45:00"/>
  </r>
  <r>
    <s v="S-2019-41656"/>
    <s v="Incident Notification"/>
    <d v="2019-04-05T00:00:00"/>
    <d v="1899-12-30T13:00:00"/>
    <x v="5"/>
    <x v="4"/>
    <x v="45"/>
    <s v="Possession of a Weapon"/>
    <m/>
    <x v="0"/>
    <s v="A student threatened another student with a ######. Parents were contacted. Police were contacted"/>
    <s v="2"/>
    <s v="On workplace grounds"/>
    <d v="2019-04-05T14:50:00"/>
  </r>
  <r>
    <s v="S-2019-41688"/>
    <s v="Incident Notification"/>
    <d v="2019-04-05T00:00:00"/>
    <d v="1899-12-30T12:00:00"/>
    <x v="3"/>
    <x v="4"/>
    <x v="7"/>
    <s v="Assault"/>
    <m/>
    <x v="0"/>
    <s v="Physical altercation between ###### students. Parents contacted and students were picked up. First aid administered. School managing at a local level."/>
    <s v="2"/>
    <s v="On workplace grounds"/>
    <d v="2019-04-05T15:08:00"/>
  </r>
  <r>
    <s v="S-2019-41755"/>
    <s v="Incident Notification"/>
    <d v="2019-04-05T00:00:00"/>
    <d v="1899-12-30T12:30:00"/>
    <x v="4"/>
    <x v="1"/>
    <x v="5"/>
    <s v="Possession of a Substance"/>
    <m/>
    <x v="0"/>
    <s v="student has been suspended after being possession of illicit substances. The police were called and are investigating."/>
    <s v="2"/>
    <s v="On workplace grounds"/>
    <d v="2019-04-05T15:39:00"/>
  </r>
  <r>
    <s v="S-2019-41904"/>
    <s v="Incident Notification"/>
    <d v="2019-04-05T00:00:00"/>
    <d v="1899-12-30T10:15:00"/>
    <x v="3"/>
    <x v="1"/>
    <x v="25"/>
    <s v="Assault"/>
    <m/>
    <x v="0"/>
    <s v="A teacher has sustained injury after being assaulted by a support student and is receiving medical treatment. The employee has lost time as a result of the injury."/>
    <s v="2"/>
    <s v="On workplace grounds"/>
    <d v="2019-04-08T08:16:00"/>
  </r>
  <r>
    <s v="S-2019-41908"/>
    <s v="Incident Notification"/>
    <d v="2019-03-21T00:00:00"/>
    <d v="1899-12-30T15:30:00"/>
    <x v="3"/>
    <x v="0"/>
    <x v="55"/>
    <s v="Assault"/>
    <m/>
    <x v="0"/>
    <s v="A student has made physical contact with another student resulting in minimal injuries. Both students parents have been advised and ##### pursue further action."/>
    <s v="2"/>
    <s v="On workplace grounds"/>
    <d v="2019-04-08T08:17:00"/>
  </r>
  <r>
    <s v="S-2019-42160"/>
    <s v="Incident Notification"/>
    <d v="2019-04-08T00:00:00"/>
    <d v="1899-12-30T09:30:00"/>
    <x v="0"/>
    <x v="5"/>
    <x v="58"/>
    <s v="Suicidal Intentions"/>
    <m/>
    <x v="0"/>
    <s v="The student approached the employee and voiced that the ###### ###### ###### ###### ######. Parents were informed. Ambulance was called - ###### ###### ###### ###### ###### accompanied with parent."/>
    <s v="2"/>
    <s v="On workplace grounds"/>
    <d v="2019-04-08T11:40:00"/>
  </r>
  <r>
    <s v="S-2019-42198"/>
    <s v="Incident Notification"/>
    <d v="2019-04-08T00:00:00"/>
    <d v="1899-12-30T11:45:00"/>
    <x v="3"/>
    <x v="3"/>
    <x v="24"/>
    <s v="Assault"/>
    <m/>
    <x v="0"/>
    <s v=" ####### students subjected another student to a physical altercation. The victim suffered minor injuries and first aid was provided. The school has taken internal action."/>
    <s v="2"/>
    <s v="On workplace grounds"/>
    <d v="2019-04-08T12:17:00"/>
  </r>
  <r>
    <s v="S-2019-42221"/>
    <s v="Incident Notification"/>
    <d v="2019-04-08T00:00:00"/>
    <d v="1899-12-30T12:00:00"/>
    <x v="3"/>
    <x v="3"/>
    <x v="101"/>
    <s v="Assault"/>
    <m/>
    <x v="0"/>
    <s v="A student subjected another student to a physical altercation. The victim sustained minor injuries and first aid was provided. An Ambulance was called, paramedics assessed the student and the student was deemed fine."/>
    <s v="2"/>
    <s v="On workplace grounds"/>
    <d v="2019-04-08T12:39:00"/>
  </r>
  <r>
    <s v="S-2019-42228"/>
    <s v="Incident Notification"/>
    <d v="2019-04-08T00:00:00"/>
    <d v="1899-12-30T10:55:00"/>
    <x v="1"/>
    <x v="2"/>
    <x v="62"/>
    <s v="Police Operation"/>
    <m/>
    <x v="0"/>
    <s v="The school #### at 10:55 am after being notified by Police that #### was ####. The #### was taken #### and the school came #### at 11:10 am."/>
    <s v="1"/>
    <s v="On workplace grounds"/>
    <d v="2019-04-08T12:42:00"/>
  </r>
  <r>
    <s v="S-2019-42266"/>
    <s v="Incident Notification"/>
    <d v="2019-04-08T00:00:00"/>
    <d v="1899-12-30T12:30:00"/>
    <x v="0"/>
    <x v="0"/>
    <x v="0"/>
    <s v="Self Harm"/>
    <m/>
    <x v="0"/>
    <s v="An employee has become aware of a student self-harming off school grounds. The parents have been advised and support has been put in place. All  ######   ######   ######  have been followed."/>
    <s v="2"/>
    <s v="On workplace grounds"/>
    <d v="2019-04-08T13:08:00"/>
  </r>
  <r>
    <s v="S-2019-42277"/>
    <s v="Incident Notification"/>
    <d v="2019-04-08T00:00:00"/>
    <d v="1899-12-30T11:20:00"/>
    <x v="4"/>
    <x v="5"/>
    <x v="63"/>
    <s v="Possession of a Substance"/>
    <m/>
    <x v="0"/>
    <s v="A student was arrested in relation to an allegation of drug possession. The drugs are allegedly stored at home."/>
    <s v="2"/>
    <s v="On workplace grounds"/>
    <d v="2019-04-08T13:16:00"/>
  </r>
  <r>
    <s v="S-2019-42350"/>
    <s v="Incident Notification"/>
    <d v="2019-04-08T00:00:00"/>
    <d v="1899-12-30T11:00:00"/>
    <x v="5"/>
    <x v="5"/>
    <x v="78"/>
    <s v="Possession of a Weapon"/>
    <m/>
    <x v="0"/>
    <s v="Student A ###### a piece of ###### and held it against student B. Student A has been placed on a suspension. Student B has been provided counselling. Parents have been informed - both students have been transported home. no one was injured."/>
    <s v="2"/>
    <s v="On workplace grounds"/>
    <d v="2019-04-08T14:06:00"/>
  </r>
  <r>
    <s v="S-2019-42414"/>
    <s v="Incident Notification"/>
    <d v="2019-04-02T00:00:00"/>
    <d v="1899-12-30T11:30:00"/>
    <x v="3"/>
    <x v="0"/>
    <x v="19"/>
    <s v="Indecent Assault"/>
    <m/>
    <x v="0"/>
    <s v="A Year ##### has allegedly ##### assaulted a Year ##### while in #####. Police are being contacted and informed. Supports are being put in place."/>
    <s v="1"/>
    <s v="On workplace grounds"/>
    <d v="2019-04-08T14:36:00"/>
  </r>
  <r>
    <s v="S-2019-42454"/>
    <s v="Incident Notification"/>
    <d v="2019-04-08T00:00:00"/>
    <d v="1899-12-30T14:15:00"/>
    <x v="3"/>
    <x v="2"/>
    <x v="16"/>
    <s v="Assault"/>
    <m/>
    <x v="0"/>
    <s v="A student punched another student while walking to transport after school. First aid was administered at school the student that was punched has been taken to the medical centre for treatment by a parent. The school is managing the matter locally."/>
    <s v="2"/>
    <s v="On workplace grounds"/>
    <d v="2019-04-08T15:04:00"/>
  </r>
  <r>
    <s v="S-2019-42463"/>
    <s v="Incident Notification"/>
    <d v="2019-04-08T00:00:00"/>
    <d v="1899-12-30T12:50:00"/>
    <x v="3"/>
    <x v="3"/>
    <x v="14"/>
    <s v="Assault"/>
    <m/>
    <x v="0"/>
    <s v="Two students had a verbal quarrel, which led to a physical altercation. One of the students sustained minor injuries. First aid was offered but declined by the student. Principal has been notified. Parents have been contacted. Appropriate actions have been enforced. All  ####### have been followed."/>
    <s v="2"/>
    <s v="On workplace grounds"/>
    <d v="2019-04-08T15:07:00"/>
  </r>
  <r>
    <s v="S-2019-42559"/>
    <s v="Incident Notification"/>
    <d v="2019-04-08T00:00:00"/>
    <d v="1899-12-30T09:30:00"/>
    <x v="0"/>
    <x v="5"/>
    <x v="58"/>
    <s v="Suicidal Intentions"/>
    <m/>
    <x v="0"/>
    <s v="A student declared to an employee ###### ###### ###### ###### ######. Parents and ambulance were contacted and the ###### ###### ###### ###### ###### ######."/>
    <s v="2"/>
    <s v="On workplace grounds"/>
    <d v="2019-04-08T16:13:00"/>
  </r>
  <r>
    <s v="S-2019-42567"/>
    <s v="Incident Notification"/>
    <d v="2019-04-08T00:00:00"/>
    <d v="1899-12-30T12:00:00"/>
    <x v="3"/>
    <x v="3"/>
    <x v="14"/>
    <s v="Assault"/>
    <m/>
    <x v="0"/>
    <s v="###### students had a physical altercation in the office. An employee tried to intervene and sustained minor injuries to multiple locations. Principal has been notified. Appropriate actions have been enforced."/>
    <s v="2"/>
    <s v="On workplace grounds"/>
    <d v="2019-04-08T16:14:00"/>
  </r>
  <r>
    <s v="S-2019-42593"/>
    <s v="Incident Notification"/>
    <d v="2019-04-08T00:00:00"/>
    <d v="1899-12-30T15:00:00"/>
    <x v="3"/>
    <x v="2"/>
    <x v="62"/>
    <s v="Assault"/>
    <m/>
    <x v="0"/>
    <s v="A student assaulted another student. First was aid denied. Parents were contacted."/>
    <s v="2"/>
    <s v="On workplace grounds"/>
    <d v="2019-04-08T16:41:00"/>
  </r>
  <r>
    <s v="S-2019-42624"/>
    <s v="Incident Notification"/>
    <d v="2019-04-05T00:00:00"/>
    <d v="1899-12-30T15:20:00"/>
    <x v="3"/>
    <x v="3"/>
    <x v="50"/>
    <s v="Assault"/>
    <m/>
    <x v="0"/>
    <s v="A student bit another student on the forearm. Minor injuries were sustained and first aid provided. The school are monitoring the students and providing support."/>
    <s v="2"/>
    <s v="On workplace grounds"/>
    <d v="2019-04-08T17:12:00"/>
  </r>
  <r>
    <s v="S-2019-42627"/>
    <s v="Incident Notification"/>
    <d v="2019-04-08T00:00:00"/>
    <d v="1899-12-30T14:20:00"/>
    <x v="3"/>
    <x v="2"/>
    <x v="76"/>
    <s v="Assault"/>
    <m/>
    <x v="0"/>
    <s v="A student subjected a staff member to a physical altercation. The victim sustained minor injuries. NO first aid. The school has taken internal action."/>
    <s v="2"/>
    <s v="On workplace grounds"/>
    <d v="2019-04-09T08:03:00"/>
  </r>
  <r>
    <s v="S-2019-42684"/>
    <s v="Incident Notification"/>
    <d v="2019-04-08T00:00:00"/>
    <d v="1899-12-30T13:00:00"/>
    <x v="3"/>
    <x v="2"/>
    <x v="96"/>
    <s v="Assault"/>
    <m/>
    <x v="0"/>
    <s v="A student assaulted another student, on school grounds, causing minor injuries. First aid was applied. No further treatment was required. The matter is being managed locally. The incident will be reported to police. Support is in place."/>
    <s v="2"/>
    <s v="On workplace grounds"/>
    <d v="2019-04-09T09:15:00"/>
  </r>
  <r>
    <s v="S-2019-42691"/>
    <s v="Incident Notification"/>
    <d v="2019-04-08T00:00:00"/>
    <d v="1899-12-30T11:20:00"/>
    <x v="3"/>
    <x v="3"/>
    <x v="20"/>
    <s v="Assault"/>
    <m/>
    <x v="0"/>
    <s v="###### students involved in an assault resulting in one employee being transported to hospital for######."/>
    <s v="1"/>
    <s v="On workplace grounds"/>
    <d v="2019-04-09T09:22:00"/>
  </r>
  <r>
    <s v="S-2019-42923"/>
    <s v="Incident Notification"/>
    <d v="2019-04-09T00:00:00"/>
    <d v="1899-12-30T12:00:00"/>
    <x v="5"/>
    <x v="4"/>
    <x v="65"/>
    <s v="Possession of a Weapon"/>
    <m/>
    <x v="0"/>
    <s v="A student retrieved a ###### weapon out of the bag following a discussion with other students about ###### ######. The item was confiscated and police were contacted. The school has taken internal action."/>
    <s v="2"/>
    <s v="On workplace grounds"/>
    <d v="2019-04-09T12:11:00"/>
  </r>
  <r>
    <s v="S-2019-42960"/>
    <s v="Incident Notification"/>
    <d v="2019-04-09T00:00:00"/>
    <d v="1899-12-30T09:00:00"/>
    <x v="3"/>
    <x v="0"/>
    <x v="33"/>
    <s v="Assault"/>
    <m/>
    <x v="0"/>
    <s v="A student ###### the arm of another student with a ######from a ######. The student had allegedly threatened to carry out this act the day prior. Minor injuries were sustained and first aid was provided. Police and parents are being notified and supports are being put in place."/>
    <s v="2"/>
    <s v="On workplace grounds"/>
    <d v="2019-04-09T12:49:00"/>
  </r>
  <r>
    <s v="S-2019-42984"/>
    <s v="Incident Notification"/>
    <d v="2019-04-08T00:00:00"/>
    <d v="1899-12-30T15:00:00"/>
    <x v="3"/>
    <x v="3"/>
    <x v="44"/>
    <s v="Assault"/>
    <m/>
    <x v="0"/>
    <s v="Employee reported a student sustained an injury caused by another student. Student received first aid."/>
    <s v="2"/>
    <s v="On workplace grounds"/>
    <d v="2019-04-09T13:08:00"/>
  </r>
  <r>
    <s v="S-2019-43057"/>
    <s v="Incident Notification"/>
    <d v="2019-04-09T00:00:00"/>
    <d v="1899-12-30T13:30:00"/>
    <x v="3"/>
    <x v="4"/>
    <x v="57"/>
    <s v="Assault"/>
    <m/>
    <x v="0"/>
    <s v="Student from a  ####### was in a heightened, violent state and injured  ####### employees. First Aid rendered"/>
    <s v="2"/>
    <s v="On workplace grounds"/>
    <d v="2019-04-09T13:54:00"/>
  </r>
  <r>
    <s v="S-2019-43059"/>
    <s v="Incident Notification"/>
    <d v="2019-04-09T00:00:00"/>
    <d v="1899-12-30T12:30:00"/>
    <x v="4"/>
    <x v="5"/>
    <x v="46"/>
    <s v="Possession of a Substance"/>
    <m/>
    <x v="0"/>
    <s v="A student has been found in possession of a prohibited substance on school grounds. The substance has been confiscated and the incident has been reported to police. The matter is also being managed locally. Support is in place."/>
    <s v="2"/>
    <s v="On workplace grounds"/>
    <d v="2019-04-09T13:55:00"/>
  </r>
  <r>
    <s v="S-2019-43141"/>
    <s v="Incident Notification"/>
    <d v="2019-04-09T00:00:00"/>
    <d v="1899-12-30T14:00:00"/>
    <x v="2"/>
    <x v="1"/>
    <x v="107"/>
    <s v="Nuisance Use of Technology"/>
    <m/>
    <x v="0"/>
    <s v="A student unintentionally watched a #### video on #### and was#### by what #### saw. The student has gone to see the ####."/>
    <s v="2"/>
    <s v="On workplace grounds"/>
    <d v="2019-04-09T14:29:00"/>
  </r>
  <r>
    <s v="S-2019-43164"/>
    <s v="Incident Notification"/>
    <d v="2019-04-09T00:00:00"/>
    <d v="1899-12-30T10:30:00"/>
    <x v="3"/>
    <x v="1"/>
    <x v="28"/>
    <s v="Assault"/>
    <m/>
    <x v="0"/>
    <s v="A student escalated while in class and assaulted a number of staff and students. The school went into lock-down and Police were called to attend. Police attended along with N.S.W Ambulance and the student was taken to hospital ######."/>
    <s v="2"/>
    <s v="On workplace grounds"/>
    <d v="2019-04-09T14:39:00"/>
  </r>
  <r>
    <s v="S-2019-43165"/>
    <s v="Incident Notification"/>
    <d v="2019-04-09T00:00:00"/>
    <d v="1899-12-30T12:50:00"/>
    <x v="3"/>
    <x v="3"/>
    <x v="83"/>
    <s v="Assault"/>
    <m/>
    <x v="0"/>
    <s v=" ####### students become involved in a physical altercation causing minor injuries. One student left school grounds and returned with her mother"/>
    <s v="2"/>
    <s v="On workplace grounds"/>
    <d v="2019-04-09T14:40:00"/>
  </r>
  <r>
    <s v="S-2019-43281"/>
    <s v="Incident Notification"/>
    <d v="2019-04-08T00:00:00"/>
    <d v="1899-12-30T14:30:00"/>
    <x v="0"/>
    <x v="0"/>
    <x v="55"/>
    <s v="Usage and Consumption of Substances"/>
    <m/>
    <x v="0"/>
    <s v="Staff were advised that a student had taken a significant amount of panadol tablets and an unknown tablet prior to attending school. The student disclosed this information to staff. Emergency services and the student's parents were contacted. The student was treated at hospital and has since been discharged. The workplace manager is aware of the incident."/>
    <s v="2"/>
    <s v="On workplace grounds"/>
    <d v="2019-04-09T15:47:00"/>
  </r>
  <r>
    <s v="S-2019-43345"/>
    <s v="Incident Notification"/>
    <d v="2019-04-09T00:00:00"/>
    <d v="1899-12-30T09:00:00"/>
    <x v="0"/>
    <x v="5"/>
    <x v="63"/>
    <s v="Usage and Consumption of Substances"/>
    <m/>
    <x v="0"/>
    <s v="An employee has reported student welfare concerns. A student consumed an amount of an unknown substance and then left school grounds. Student was found by a staff member and the student's mother was contacted. Student was taken by a parent to hospital for further medical attention. The workplace manager is aware of the incident."/>
    <s v="2"/>
    <s v="On workplace grounds"/>
    <d v="2019-04-09T16:10:00"/>
  </r>
  <r>
    <s v="S-2019-43349"/>
    <s v="Incident Notification"/>
    <d v="2019-04-09T00:00:00"/>
    <d v="1899-12-30T13:30:00"/>
    <x v="2"/>
    <x v="1"/>
    <x v="34"/>
    <s v="Nuisance Use of Technology"/>
    <m/>
    <x v="0"/>
    <s v="Employee reports #### images of a student have been captured and #### on to ####. Police have been advised and are investigating. All #### have been followed."/>
    <s v="2"/>
    <s v="On workplace grounds"/>
    <d v="2019-04-09T16:12:00"/>
  </r>
  <r>
    <s v="S-2019-43411"/>
    <s v="Incident Notification"/>
    <d v="2019-04-05T00:00:00"/>
    <d v="1899-12-30T13:55:00"/>
    <x v="3"/>
    <x v="5"/>
    <x v="74"/>
    <s v="Indecent Assault"/>
    <m/>
    <x v="0"/>
    <s v="A student reportedly inappropriately touches other students and continues this behaviour after being requested to stop."/>
    <s v="1"/>
    <s v="On workplace grounds"/>
    <d v="2019-04-10T07:55:00"/>
  </r>
  <r>
    <s v="S-2019-43567"/>
    <s v="Incident Notification"/>
    <d v="2019-04-08T00:00:00"/>
    <d v="1899-12-30T09:45:00"/>
    <x v="3"/>
    <x v="3"/>
    <x v="47"/>
    <s v="Indecent Assault"/>
    <m/>
    <x v="0"/>
    <s v="A student has allegedly ##### assaulted another student, on school grounds. All ##### have been followed. The matter is being managed locally. Support is being organised for the students."/>
    <s v="1"/>
    <s v="On workplace grounds"/>
    <d v="2019-04-10T10:07:00"/>
  </r>
  <r>
    <s v="S-2019-43730"/>
    <s v="Incident Notification"/>
    <d v="2019-04-10T00:00:00"/>
    <d v="1899-12-30T10:15:00"/>
    <x v="3"/>
    <x v="4"/>
    <x v="94"/>
    <s v="Assault"/>
    <m/>
    <x v="0"/>
    <s v="A student subjected another student to a physical altercation. Minor injuries sustained and first aid was administered. The student then vandalised school property in the room. Police were contacted and escorted the child to the student's parent's vehicle."/>
    <s v="2"/>
    <s v="On workplace grounds"/>
    <d v="2019-04-10T12:32:00"/>
  </r>
  <r>
    <s v="S-2019-43763"/>
    <s v="Incident Notification"/>
    <d v="2019-04-05T00:00:00"/>
    <d v="1899-12-30T11:30:00"/>
    <x v="4"/>
    <x v="5"/>
    <x v="49"/>
    <s v="Possession of a Substance"/>
    <m/>
    <x v="0"/>
    <s v="Student brings alcohol to school allegedly to sell to other students. Police in attendance."/>
    <s v="2"/>
    <s v="On workplace grounds"/>
    <d v="2019-04-10T12:52:00"/>
  </r>
  <r>
    <s v="S-2019-43764"/>
    <s v="Incident Notification"/>
    <d v="2019-04-10T00:00:00"/>
    <d v="1899-12-30T11:30:00"/>
    <x v="1"/>
    <x v="0"/>
    <x v="0"/>
    <s v="Police Operation"/>
    <m/>
    <x v="0"/>
    <s v="Three #### dogs were being #### police near the school. The dogs came onto school grounds with police ####. Police requested that the school go into lock-down. The dogs were captured and removed them from school grounds. The school came out of lock-down at 12 noon."/>
    <s v="1"/>
    <s v="On workplace grounds"/>
    <d v="2019-04-10T12:52:00"/>
  </r>
  <r>
    <s v="S-2019-43783"/>
    <s v="Incident Notification"/>
    <d v="2019-04-04T00:00:00"/>
    <d v="1899-12-30T13:45:00"/>
    <x v="3"/>
    <x v="1"/>
    <x v="72"/>
    <s v="Assault"/>
    <m/>
    <x v="0"/>
    <s v="Employee reported a verbal altercation between two students which escalated to one of them physically injuring the other student. School followed ###### and imposed disciplinary action."/>
    <s v="2"/>
    <s v="On workplace grounds"/>
    <d v="2019-04-10T13:04:00"/>
  </r>
  <r>
    <s v="S-2019-43977"/>
    <s v="Incident Notification"/>
    <d v="2019-04-10T00:00:00"/>
    <d v="1899-12-30T13:45:00"/>
    <x v="0"/>
    <x v="5"/>
    <x v="77"/>
    <s v="Attempted Suicide"/>
    <m/>
    <x v="0"/>
    <s v="A student absconded from school after becoming upset and went to a #####, where ##### wrapped the ##### around #####. A staff member arrived and removed the ##### from around their #####. The student then returned to school and is being monitored. Support is being provided. An ambulance will be called and the student's parents will be contacted."/>
    <s v="1"/>
    <s v="On workplace grounds"/>
    <d v="2019-04-10T14:40:00"/>
  </r>
  <r>
    <s v="S-2019-44075"/>
    <s v="Incident Notification"/>
    <d v="2019-04-10T00:00:00"/>
    <d v="1899-12-30T12:30:00"/>
    <x v="2"/>
    <x v="0"/>
    <x v="4"/>
    <s v="Nuisance Use of Technology"/>
    <m/>
    <x v="0"/>
    <s v="A student sent pictures of #### to somebody in the school which later appeared on another students #### who displayed to #### class in the presence of ####."/>
    <s v="2"/>
    <s v="On workplace grounds"/>
    <d v="2019-04-10T15:29:00"/>
  </r>
  <r>
    <s v="S-2019-44083"/>
    <s v="Incident Notification"/>
    <d v="2019-04-10T00:00:00"/>
    <d v="1899-12-30T10:30:00"/>
    <x v="3"/>
    <x v="4"/>
    <x v="7"/>
    <s v="Assault"/>
    <m/>
    <x v="0"/>
    <s v="A student from a ###### escalated and struck the ###### on the back of the head, causing minor injuries. No first aid required. The students behaviour support plan is being updated."/>
    <s v="2"/>
    <s v="On workplace grounds"/>
    <d v="2019-04-10T15:40:00"/>
  </r>
  <r>
    <s v="S-2019-44219"/>
    <s v="Incident Notification"/>
    <d v="2019-04-10T00:00:00"/>
    <d v="1899-12-30T11:00:00"/>
    <x v="3"/>
    <x v="3"/>
    <x v="3"/>
    <s v="Assault"/>
    <m/>
    <x v="0"/>
    <s v="Physical altercation between ###### students. Parents contacted and students were picked up. Students refused first aid administered. School managing at a local level."/>
    <s v="2"/>
    <s v="On workplace grounds"/>
    <d v="2019-04-10T16:55:00"/>
  </r>
  <r>
    <s v="S-2019-44447"/>
    <s v="Incident Notification"/>
    <d v="2019-04-10T00:00:00"/>
    <d v="1899-12-30T11:30:00"/>
    <x v="3"/>
    <x v="4"/>
    <x v="79"/>
    <s v="Allegations Of Sexual Assault"/>
    <m/>
    <x v="0"/>
    <s v="A student has allegedly ##### assaulted another student off school grounds. Police are being contacted to investigate. Support will be provided and ##### support agencies will be engaged."/>
    <s v="1"/>
    <s v="On workplace grounds"/>
    <d v="2019-04-11T10:59:00"/>
  </r>
  <r>
    <s v="S-2019-44590"/>
    <s v="Incident Notification"/>
    <d v="2019-04-09T00:00:00"/>
    <d v="1899-12-30T13:15:00"/>
    <x v="3"/>
    <x v="3"/>
    <x v="50"/>
    <s v="Assault"/>
    <m/>
    <x v="0"/>
    <s v="Student assaults another student resulting in minor injuries. First aid applied"/>
    <s v="2"/>
    <s v="On workplace grounds"/>
    <d v="2019-04-11T12:48:00"/>
  </r>
  <r>
    <s v="S-2019-44594"/>
    <s v="Incident Notification"/>
    <d v="2019-04-11T00:00:00"/>
    <d v="1899-12-30T10:30:00"/>
    <x v="3"/>
    <x v="4"/>
    <x v="56"/>
    <s v="Assault"/>
    <m/>
    <x v="0"/>
    <s v="A student became aggressive in class and assaulted another student ######. The student sustained minor injury. First aid applied and the student was monitored for the remainder of the day and appeared fine. The students parent was notified and indicated he did not want police involvement. Both student are ###### students. ###### have been followed by the school."/>
    <s v="2"/>
    <s v="On workplace grounds"/>
    <d v="2019-04-11T12:51:00"/>
  </r>
  <r>
    <s v="S-2019-44645"/>
    <s v="Incident Notification"/>
    <d v="2019-04-11T00:00:00"/>
    <d v="1899-12-30T09:30:00"/>
    <x v="4"/>
    <x v="3"/>
    <x v="50"/>
    <s v="Possession of a Substance"/>
    <m/>
    <x v="0"/>
    <s v="After information from a parent outside of school a Student found with marijuana in his bag."/>
    <s v="2"/>
    <s v="On workplace grounds"/>
    <d v="2019-04-11T13:37:00"/>
  </r>
  <r>
    <s v="S-2019-44711"/>
    <s v="Incident Notification"/>
    <d v="2019-04-08T00:00:00"/>
    <d v="1899-12-30T14:00:00"/>
    <x v="3"/>
    <x v="0"/>
    <x v="40"/>
    <s v="Indecent Assault"/>
    <m/>
    <x v="0"/>
    <s v="A student allegedly touched another student inappropriately."/>
    <s v="1"/>
    <s v="On workplace grounds"/>
    <d v="2019-04-11T14:11:00"/>
  </r>
  <r>
    <s v="S-2019-44779"/>
    <s v="Incident Notification"/>
    <d v="2019-04-10T00:00:00"/>
    <d v="1899-12-30T15:00:00"/>
    <x v="4"/>
    <x v="2"/>
    <x v="76"/>
    <s v="Possession of a Substance"/>
    <m/>
    <x v="0"/>
    <s v="A student reported that another student has a supply of prohibited substances. The incident was investigated with further disclosures that the student was being supplied the prohibited substance from other students in the school. The police and parents have been contacted and the school is managing at a local level."/>
    <s v="2"/>
    <s v="On workplace grounds"/>
    <d v="2019-04-11T14:53:00"/>
  </r>
  <r>
    <s v="S-2019-44953"/>
    <s v="Incident Notification"/>
    <d v="2019-04-11T00:00:00"/>
    <d v="1899-12-30T10:40:00"/>
    <x v="3"/>
    <x v="0"/>
    <x v="0"/>
    <s v="Assault"/>
    <m/>
    <x v="0"/>
    <s v="An employee sustained minor injuries as the result of being assaulted while caring for a student. No first aid required. The matter is being managed locally. Support is in place."/>
    <s v="2"/>
    <s v="On workplace grounds"/>
    <d v="2019-04-11T16:13:00"/>
  </r>
  <r>
    <s v="S-2019-44974"/>
    <s v="Incident Notification"/>
    <d v="2019-04-10T00:00:00"/>
    <d v="1899-12-30T12:00:00"/>
    <x v="3"/>
    <x v="2"/>
    <x v="62"/>
    <s v="Allegations Of Sexual Assault"/>
    <m/>
    <x v="0"/>
    <s v="The employee advised that a student has made an allegation of ##### assault - student ran ##### the other students #####. Employee is interviewing both students and getting statements of witnessed. The principal is currently investigating and disciplinary actions are unknown at this point. parents have been contacted."/>
    <s v="2"/>
    <s v="On workplace grounds"/>
    <d v="2019-04-11T16:35:00"/>
  </r>
  <r>
    <s v="S-2019-45127"/>
    <s v="Incident Notification"/>
    <d v="2019-04-04T00:00:00"/>
    <d v="1899-12-30T12:00:00"/>
    <x v="0"/>
    <x v="3"/>
    <x v="24"/>
    <s v="Self Harm"/>
    <m/>
    <x v="0"/>
    <s v="Student attempted to self harm. Suffered minor injuries to both ###### . Student's parents were informed. Counselling support has been provided. School managing at local level"/>
    <s v="2"/>
    <s v="On workplace grounds"/>
    <d v="2019-04-12T09:24:00"/>
  </r>
  <r>
    <s v="S-2019-45204"/>
    <s v="Incident Notification"/>
    <d v="2019-04-11T00:00:00"/>
    <d v="1899-12-30T15:30:00"/>
    <x v="0"/>
    <x v="2"/>
    <x v="16"/>
    <s v="Student Welfare Concerns"/>
    <s v="Absconding / Missing Student"/>
    <x v="0"/>
    <s v="A student has been reported missing ###### ###### ######. The parents are aware and the police are investigating. All ###### ###### ###### have been followed. An update on the student's whereabouts will be provided."/>
    <s v="2"/>
    <s v="On workplace grounds"/>
    <d v="2019-04-12T10:35:00"/>
  </r>
  <r>
    <s v="S-2019-45207"/>
    <s v="Incident Notification"/>
    <d v="2019-04-12T00:00:00"/>
    <d v="1899-12-30T10:30:00"/>
    <x v="0"/>
    <x v="2"/>
    <x v="96"/>
    <s v="Student Welfare Concerns"/>
    <s v="Absconding / Missing Student"/>
    <x v="0"/>
    <s v="Student in a heightened state left school grounds. Student is currently being followed by staff members. School managing ###### ###### ######."/>
    <s v="2"/>
    <s v="On workplace grounds"/>
    <d v="2019-04-12T10:36:00"/>
  </r>
  <r>
    <s v="S-2019-45258"/>
    <s v="Incident Notification"/>
    <d v="2019-04-11T00:00:00"/>
    <d v="1899-12-30T10:30:00"/>
    <x v="3"/>
    <x v="4"/>
    <x v="22"/>
    <s v="Assault"/>
    <m/>
    <x v="0"/>
    <s v="A student from a ###### punched a teacher and assaulted the teacher with a chair while in class. Minor injuries were sustained. The students behahiour support plan ids being reviewed."/>
    <s v="2"/>
    <s v="On workplace grounds"/>
    <d v="2019-04-12T11:15:00"/>
  </r>
  <r>
    <s v="S-2019-45264"/>
    <s v="Incident Notification"/>
    <d v="2019-04-10T00:00:00"/>
    <d v="1899-12-30T10:00:00"/>
    <x v="3"/>
    <x v="0"/>
    <x v="19"/>
    <s v="Assault"/>
    <m/>
    <x v="0"/>
    <s v="A student subjected a staff member to a physical altercation. MInor injuries. NO first aid required."/>
    <s v="2"/>
    <s v="On workplace grounds"/>
    <d v="2019-04-12T11:18:00"/>
  </r>
  <r>
    <s v="S-2019-45302"/>
    <s v="Incident Notification"/>
    <d v="2019-04-10T00:00:00"/>
    <m/>
    <x v="2"/>
    <x v="3"/>
    <x v="103"/>
    <s v="Sexting"/>
    <m/>
    <x v="0"/>
    <s v="Students have reported concerns for another student who has sent inappropriate images to another student. The sharing of images was mutual. Parents and police have been contacted. Police are further investigating. The school is also managing the matter and supports are in place."/>
    <s v="2"/>
    <s v="On workplace grounds"/>
    <d v="2019-04-12T11:41:00"/>
  </r>
  <r>
    <s v="S-2019-45417"/>
    <s v="Incident Notification"/>
    <d v="2019-04-12T00:00:00"/>
    <d v="1899-12-30T10:40:00"/>
    <x v="3"/>
    <x v="2"/>
    <x v="66"/>
    <s v="Assault"/>
    <m/>
    <x v="0"/>
    <s v="Students behaviour becomes escalated and injures an employee resulting in minor injuries."/>
    <s v="2"/>
    <s v="On workplace grounds"/>
    <d v="2019-04-12T12:56:00"/>
  </r>
  <r>
    <s v="S-2019-45457"/>
    <s v="Incident Notification"/>
    <d v="2019-04-11T00:00:00"/>
    <d v="1899-12-30T12:00:00"/>
    <x v="2"/>
    <x v="5"/>
    <x v="23"/>
    <s v="Nuisance Use of Technology"/>
    <m/>
    <x v="0"/>
    <s v="Students have been accessing #### images on their ####while at school. #### is aware. Police are investigating. Parents have been notified. All #### are being followed. Supports are being put in place."/>
    <s v="2"/>
    <s v="On workplace grounds"/>
    <d v="2019-04-12T13:16:00"/>
  </r>
  <r>
    <s v="S-2019-45490"/>
    <s v="Incident Notification"/>
    <d v="2019-04-11T00:00:00"/>
    <d v="1899-12-30T13:05:00"/>
    <x v="3"/>
    <x v="4"/>
    <x v="26"/>
    <s v="Assault"/>
    <m/>
    <x v="0"/>
    <s v=" ####### students physically assaulted one other student - multiple staff members intervened and broke up the fight, the student who was being assaulted was on the ground unconscious. Ambulance was called - student transported to hospital. Update: the student was discharged from hospital and is at home resting."/>
    <s v="2"/>
    <s v="On workplace grounds"/>
    <d v="2019-04-12T13:32:00"/>
  </r>
  <r>
    <s v="S-2019-45629"/>
    <s v="Incident Notification"/>
    <d v="2019-04-12T00:00:00"/>
    <d v="1899-12-30T13:30:00"/>
    <x v="3"/>
    <x v="5"/>
    <x v="41"/>
    <s v="Assault"/>
    <m/>
    <x v="0"/>
    <s v="An employee has sustained minor injuries from being assaulted while caring for a student. First aid given. Employee is seeking further medical treatment. Parents have been contacted. Employee reporting injury only."/>
    <s v="2"/>
    <s v="On workplace grounds"/>
    <d v="2019-04-12T14:36:00"/>
  </r>
  <r>
    <s v="S-2019-45740"/>
    <s v="Incident Notification"/>
    <d v="2019-04-12T00:00:00"/>
    <d v="1899-12-30T11:20:00"/>
    <x v="3"/>
    <x v="3"/>
    <x v="47"/>
    <s v="Assault"/>
    <m/>
    <x v="0"/>
    <s v="A student has physically assaulted another student. First aid given. Parents and police contacted. The school is managing the matter and all supports are in place for students."/>
    <s v="2"/>
    <s v="On workplace grounds"/>
    <d v="2019-04-12T15:36:00"/>
  </r>
  <r>
    <s v="S-2019-45794"/>
    <s v="Incident Notification"/>
    <d v="2019-04-11T00:00:00"/>
    <d v="1899-12-30T10:00:00"/>
    <x v="3"/>
    <x v="4"/>
    <x v="57"/>
    <s v="Assault"/>
    <m/>
    <x v="0"/>
    <s v="Student threw object at another student. Student sustained a minor head injury. Ambulance and carer contacted. Student assessed and cleared by Paramedics. Student taken home. All  #######followed."/>
    <s v="2"/>
    <s v="On workplace grounds"/>
    <d v="2019-04-12T16:04:00"/>
  </r>
  <r>
    <s v="S-2019-45833"/>
    <s v="Incident Notification"/>
    <d v="2019-04-12T00:00:00"/>
    <d v="1899-12-30T15:30:00"/>
    <x v="3"/>
    <x v="3"/>
    <x v="17"/>
    <s v="Assault"/>
    <m/>
    <x v="0"/>
    <s v="A student was subjected to physical assault by another student on school grounds. The parent is aware and the police are currently being notified. The school is managing locally."/>
    <s v="2"/>
    <s v="On workplace grounds"/>
    <d v="2019-04-12T16:23:00"/>
  </r>
  <r>
    <s v="S-2019-45834"/>
    <s v="Incident Notification"/>
    <d v="2019-04-10T00:00:00"/>
    <d v="1899-12-30T15:00:00"/>
    <x v="3"/>
    <x v="5"/>
    <x v="106"/>
    <s v="Assault"/>
    <m/>
    <x v="0"/>
    <s v="A student assaulted another student, on school grounds, causing a minor injury. First aid was applied. No further medical treatment required at this stage. The incident will be reported to police. The matter is being managed locally. Support is in place."/>
    <s v="2"/>
    <s v="On workplace grounds"/>
    <d v="2019-04-12T16:26:00"/>
  </r>
  <r>
    <s v="S-2019-45980"/>
    <s v="Incident Notification"/>
    <d v="2019-04-12T00:00:00"/>
    <d v="1899-12-30T14:00:00"/>
    <x v="3"/>
    <x v="3"/>
    <x v="50"/>
    <s v="Assault"/>
    <m/>
    <x v="0"/>
    <s v="An employee reports inappropriate behavior by a student #### #### #### ####. A student has #### a staff member. #### #### ####. The staff member was not injured. The student is receiving #### ####."/>
    <s v="2"/>
    <s v="Excursion"/>
    <d v="2019-04-16T10:22:00"/>
  </r>
  <r>
    <s v="S-2019-45988"/>
    <s v="Incident Notification"/>
    <d v="2019-03-28T00:00:00"/>
    <m/>
    <x v="3"/>
    <x v="2"/>
    <x v="76"/>
    <s v="Indecent Assault"/>
    <m/>
    <x v="0"/>
    <s v="Students report another student exhibits inappropriate behavior towards them."/>
    <s v="1"/>
    <s v="On workplace grounds"/>
    <d v="2019-04-16T10:37:00"/>
  </r>
  <r>
    <s v="S-2019-46035"/>
    <s v="Incident Notification"/>
    <d v="2019-03-29T00:00:00"/>
    <d v="1899-12-30T14:00:00"/>
    <x v="3"/>
    <x v="5"/>
    <x v="42"/>
    <s v="Indecent Assault"/>
    <m/>
    <x v="0"/>
    <s v="##### students allege that another student ##### assaulted them by placing their hands on the students' ##### and ##### areas at an off-site activity. The specific time is unknown and this appears to be #####. The incident has been reported to police. ##### have been followed."/>
    <s v="1"/>
    <s v="Off site activity"/>
    <d v="2019-04-16T12:51:00"/>
  </r>
  <r>
    <s v="S-2019-46124"/>
    <s v="Incident Notification"/>
    <d v="2019-03-28T00:00:00"/>
    <m/>
    <x v="3"/>
    <x v="2"/>
    <x v="2"/>
    <s v="Assault"/>
    <m/>
    <x v="0"/>
    <s v="A student was assaulted by another student #### #### #### #### #### ####. The student was #### #### #### #### ####. A few days later the student #### #### #### #### #### #### ####. A report has been made to the police by the parent and investigations continuing."/>
    <s v="1"/>
    <s v="On workplace grounds"/>
    <d v="2019-04-17T09:15:00"/>
  </r>
  <r>
    <s v="S-2019-46169"/>
    <s v="Incident Notification"/>
    <d v="2019-03-11T00:00:00"/>
    <m/>
    <x v="3"/>
    <x v="0"/>
    <x v="104"/>
    <s v="Allegations Of Sexual Assault"/>
    <m/>
    <x v="0"/>
    <s v="A student has alleged that during ##### school care, another student tells ##### to perform a ##### on ##### and then ##### reciprocates. The student does not like it and informed the parents of this. The student claims that earlier ##### year ##### also did the same thing. Both incidents and been reported to police and are investigating."/>
    <s v="1"/>
    <s v="On workplace grounds"/>
    <d v="2019-04-17T15:23:00"/>
  </r>
  <r>
    <s v="S-2019-46210"/>
    <s v="Incident Notification"/>
    <d v="2019-04-08T00:00:00"/>
    <m/>
    <x v="3"/>
    <x v="1"/>
    <x v="34"/>
    <s v="Indecent Assault"/>
    <m/>
    <x v="0"/>
    <s v="A student has slapped another student in the ##### area over their clothing a number of times last week. The school has completed ##### and managing locally."/>
    <s v="1"/>
    <s v="On workplace grounds"/>
    <d v="2019-04-18T10:35:00"/>
  </r>
  <r>
    <s v="S-2019-46264"/>
    <s v="Incident Notification"/>
    <d v="2019-04-10T00:00:00"/>
    <m/>
    <x v="3"/>
    <x v="5"/>
    <x v="71"/>
    <s v="Indecent Assault"/>
    <m/>
    <x v="0"/>
    <s v="A student has allegedly ##### assaulted a students by grabbing them on the ##### area over clothing. This student is alleged to have also grabbed another student on the ##### also over clothing about a week earlier. Matter has been reported to police and are investigating the matter."/>
    <s v="1"/>
    <s v="On workplace grounds"/>
    <d v="2019-04-18T14:38:00"/>
  </r>
  <r>
    <s v="S-2019-46269"/>
    <s v="Incident Notification"/>
    <d v="2019-04-09T00:00:00"/>
    <m/>
    <x v="3"/>
    <x v="3"/>
    <x v="60"/>
    <s v="Allegations Of Sexual Assault"/>
    <m/>
    <x v="0"/>
    <s v="A student has allegedly ##### assaulted another student by inserting a ##### in the ##### of the other student. The same student also allegedly pulled down the ##### of another student ##### their ##### on a different occasion. Police have been notified and investigating the matter."/>
    <s v="1"/>
    <s v="On workplace grounds"/>
    <d v="2019-04-18T15:17:00"/>
  </r>
  <r>
    <s v="S-2019-46783"/>
    <s v="Incident Notification"/>
    <d v="2019-04-30T00:00:00"/>
    <d v="1899-12-30T08:45:00"/>
    <x v="3"/>
    <x v="5"/>
    <x v="61"/>
    <s v="Assault"/>
    <m/>
    <x v="1"/>
    <s v="A student #### another student #### #### #### ####, on school grounds, causing #### ####. Police and #### were called. First aid was applied. The student was #### #### #### #### #### ####. The matter is being managed locally. Support is in place."/>
    <s v="2"/>
    <s v="On workplace grounds"/>
    <d v="2019-04-30T12:55:00"/>
  </r>
  <r>
    <s v="S-2019-46810"/>
    <s v="Incident Notification"/>
    <d v="2019-04-30T00:00:00"/>
    <d v="1899-12-30T12:00:00"/>
    <x v="3"/>
    <x v="2"/>
    <x v="16"/>
    <s v="Allegations Of Sexual Assault"/>
    <m/>
    <x v="1"/>
    <s v="employee reports that a parent of a ##### student has contacted police in regards to ##### child allegedly being ##### assaulted by another ##### student on school grounds. ##### and ##### have been contacted."/>
    <s v="2"/>
    <s v="On workplace grounds"/>
    <d v="2019-04-30T13:24:00"/>
  </r>
  <r>
    <s v="S-2019-46946"/>
    <s v="Incident Notification"/>
    <d v="2019-04-30T00:00:00"/>
    <d v="1899-12-30T13:30:00"/>
    <x v="3"/>
    <x v="5"/>
    <x v="23"/>
    <s v="Assault"/>
    <m/>
    <x v="1"/>
    <s v="Two students have assaulted an employee #### #### ####. Nil first aid required. #### contacted. Police are investigating. School is managing the matter #### #### #### #### ####."/>
    <s v="2"/>
    <s v="On workplace grounds"/>
    <d v="2019-04-30T15:18:00"/>
  </r>
  <r>
    <s v="S-2019-46980"/>
    <s v="Incident Notification"/>
    <d v="2019-04-30T00:00:00"/>
    <m/>
    <x v="3"/>
    <x v="4"/>
    <x v="37"/>
    <s v="Indecent Assault"/>
    <m/>
    <x v="1"/>
    <s v="Parents of a student make allegations of an ##### assault occurring in the previous term. Reported to Police and support measures in place."/>
    <s v="1"/>
    <s v="On workplace grounds"/>
    <d v="2019-04-30T15:43:00"/>
  </r>
  <r>
    <s v="S-2019-47019"/>
    <s v="Incident Notification"/>
    <d v="2019-04-30T00:00:00"/>
    <d v="1899-12-30T11:30:00"/>
    <x v="4"/>
    <x v="5"/>
    <x v="78"/>
    <s v="Possession of a Substance"/>
    <m/>
    <x v="1"/>
    <s v="Student had possession of an illegal substance. No injuries or complications occurred. All mandatory guidelines followed. Police notified."/>
    <s v="2"/>
    <s v="On workplace grounds"/>
    <d v="2019-04-30T16:27:00"/>
  </r>
  <r>
    <s v="S-2019-47034"/>
    <s v="Incident Notification"/>
    <d v="2019-04-30T00:00:00"/>
    <d v="1899-12-30T10:30:00"/>
    <x v="3"/>
    <x v="4"/>
    <x v="65"/>
    <s v="Assault"/>
    <m/>
    <x v="1"/>
    <s v="A student #### another student in #### #### and #### #### #### ####. Nil injuries. Police were called #### #### ####. The matter is being managed locally. Support is in place."/>
    <s v="2"/>
    <s v="On workplace grounds"/>
    <d v="2019-04-30T16:46:00"/>
  </r>
  <r>
    <s v="S-2019-47118"/>
    <s v="Incident Notification"/>
    <d v="2019-04-30T00:00:00"/>
    <d v="1899-12-30T14:10:00"/>
    <x v="3"/>
    <x v="5"/>
    <x v="23"/>
    <s v="Assault"/>
    <m/>
    <x v="1"/>
    <s v="An employee was assaulted by two students. Police were contacted and are investigating. Parents were contacted. Supports are in place."/>
    <s v="2"/>
    <s v="On workplace grounds"/>
    <d v="2019-05-01T09:58:00"/>
  </r>
  <r>
    <s v="S-2019-47124"/>
    <s v="Incident Notification"/>
    <d v="2019-05-01T00:00:00"/>
    <d v="1899-12-30T09:50:00"/>
    <x v="3"/>
    <x v="5"/>
    <x v="23"/>
    <s v="Assault"/>
    <m/>
    <x v="1"/>
    <s v="A student wanted to leave school grounds and became escalated. The student then #### #### #### #### #### #### ####. The employee #### #### #### #### ####. The student then left the school and returned minutes later. The school called police and will #### #### #### #### ####."/>
    <s v="2"/>
    <s v="On workplace grounds"/>
    <d v="2019-05-01T10:03:00"/>
  </r>
  <r>
    <s v="S-2019-47192"/>
    <s v="Incident Notification"/>
    <d v="2019-05-01T00:00:00"/>
    <d v="1899-12-30T09:20:00"/>
    <x v="0"/>
    <x v="1"/>
    <x v="34"/>
    <s v="Self Harm"/>
    <m/>
    <x v="1"/>
    <s v="A student engaged in self harm at school. Police were contacted. Ambulance was"/>
    <s v="2"/>
    <s v="On workplace grounds"/>
    <d v="2019-05-01T11:01:00"/>
  </r>
  <r>
    <s v="S-2019-47218"/>
    <s v="Incident Notification"/>
    <d v="2019-06-05T00:00:00"/>
    <d v="1899-12-30T10:20:00"/>
    <x v="3"/>
    <x v="4"/>
    <x v="9"/>
    <s v="Assault"/>
    <m/>
    <x v="1"/>
    <s v="A student #### #### and then pushed a staff member ####. No injuries. The student #### #### #### and verbally #### staff members. The student #### #### #### #### ####. The school contacted police #### #### ####. The school #### #### #### ####."/>
    <s v="2"/>
    <s v="On workplace grounds"/>
    <d v="2019-05-01T11:27:00"/>
  </r>
  <r>
    <s v="S-2019-47235"/>
    <s v="Incident Notification"/>
    <d v="2019-05-01T00:00:00"/>
    <d v="1899-12-30T09:00:00"/>
    <x v="3"/>
    <x v="5"/>
    <x v="41"/>
    <s v="Assault"/>
    <m/>
    <x v="1"/>
    <s v="Two students were involved in an altercation on school grounds. An employee attempted to deescalate the situation #### #### #### ####. Nil injuries. #### #### #### ####. The students' parents have been notified of the incident. The matter is being managed locally and support is in place"/>
    <s v="2"/>
    <s v="On workplace grounds"/>
    <d v="2019-05-01T11:50:00"/>
  </r>
  <r>
    <s v="S-2019-47241"/>
    <s v="Incident Notification"/>
    <d v="2019-05-01T00:00:00"/>
    <d v="1899-12-30T10:30:00"/>
    <x v="3"/>
    <x v="3"/>
    <x v="24"/>
    <s v="Assault"/>
    <m/>
    <x v="1"/>
    <s v="A #### #### #### was doing work in the classroom and became escalated #### ####. The student #### #### #### #### a teacher. The other students #### #### #### ####. The student #### #### #### #### #### ####. The #### #### #### ####. The student was #### #### #### de-escalate. The school has #### #### #### ####"/>
    <s v="2"/>
    <s v="On workplace grounds"/>
    <d v="2019-05-01T11:54:00"/>
  </r>
  <r>
    <s v="S-2019-47293"/>
    <s v="Incident Notification"/>
    <d v="2019-05-01T00:00:00"/>
    <d v="1899-12-30T08:20:00"/>
    <x v="5"/>
    <x v="0"/>
    <x v="35"/>
    <s v="Possession of a Weapon"/>
    <m/>
    <x v="1"/>
    <s v="A student in a heightened state was in possession of ####. Police were contacted. Parents have been contacted. Supports are in place."/>
    <s v="2"/>
    <s v="On workplace grounds"/>
    <d v="2019-05-01T13:01:00"/>
  </r>
  <r>
    <s v="S-2019-47365"/>
    <s v="Incident Notification"/>
    <d v="2019-05-01T00:00:00"/>
    <d v="1899-12-30T13:30:00"/>
    <x v="3"/>
    <x v="1"/>
    <x v="25"/>
    <s v="Indecent Assault"/>
    <m/>
    <x v="1"/>
    <s v="A student has made allegations of ##### assault towards a #####, that occurred in the holidays off workplace grounds. Police have been contacted. and are investigating supports are in place."/>
    <s v="1"/>
    <s v="On workplace grounds"/>
    <d v="2019-05-01T14:07:00"/>
  </r>
  <r>
    <s v="S-2019-47470"/>
    <s v="Incident Notification"/>
    <d v="2019-04-30T00:00:00"/>
    <d v="1899-12-30T14:00:00"/>
    <x v="3"/>
    <x v="2"/>
    <x v="66"/>
    <s v="Assault"/>
    <m/>
    <x v="1"/>
    <s v="Two students #### #### were involved in a physical altercation #### #### #### ####. Student #### #### #### #### ####. Student #### #### #### #### several times. Student #### #### #### but student #### #### #### #### #### #### #### ####. Student #### #### #### and made derogatory remarks directed at student ####. Student #### #### #### towards student ####. The school has #### #### ####."/>
    <s v="2"/>
    <s v="On workplace grounds"/>
    <d v="2019-05-01T15:35:00"/>
  </r>
  <r>
    <s v="S-2019-47501"/>
    <s v="Incident Notification"/>
    <d v="2019-05-01T00:00:00"/>
    <m/>
    <x v="3"/>
    <x v="3"/>
    <x v="83"/>
    <s v="Indecent Assault"/>
    <m/>
    <x v="1"/>
    <s v="A student alleged that another student touched them inappropriately, on school grounds. The incident has been reported to police and ##### guidelines have been followed. The school is also managing the matter locally. Support is in place."/>
    <s v="1"/>
    <s v="On workplace grounds"/>
    <d v="2019-05-01T16:02:00"/>
  </r>
  <r>
    <s v="S-2019-47560"/>
    <s v="Incident Notification"/>
    <d v="2019-04-30T00:00:00"/>
    <d v="1899-12-30T13:00:00"/>
    <x v="3"/>
    <x v="3"/>
    <x v="24"/>
    <s v="Assault"/>
    <m/>
    <x v="1"/>
    <s v="An altercation occurred #### #### #### between two students. #### injuries were sustained. #### staff member was informed of the incident."/>
    <s v="2"/>
    <s v="On workplace grounds"/>
    <d v="2019-05-01T16:39:00"/>
  </r>
  <r>
    <s v="S-2019-47598"/>
    <s v="Incident Notification"/>
    <d v="2019-05-01T00:00:00"/>
    <d v="1899-12-30T11:30:00"/>
    <x v="3"/>
    <x v="2"/>
    <x v="32"/>
    <s v="Assault"/>
    <m/>
    <x v="1"/>
    <s v="Students involved in minor physical altercation. #### injuries sustained. #### staff informed. #### #### #### followed."/>
    <s v="2"/>
    <s v="On workplace grounds"/>
    <d v="2019-05-02T08:09:00"/>
  </r>
  <r>
    <s v="S-2019-47726"/>
    <s v="Incident Notification"/>
    <d v="2019-04-30T00:00:00"/>
    <d v="1899-12-30T10:30:00"/>
    <x v="3"/>
    <x v="4"/>
    <x v="65"/>
    <s v="Assault"/>
    <m/>
    <x v="1"/>
    <s v="A report has been made about #### #### #### following an incident with #### #### student who exhibited #### and #### behaviour. A #### #### #### ####, the student has been #### #### #### following the incident. The employee is #### #### ####."/>
    <s v="2"/>
    <s v="On workplace grounds"/>
    <d v="2019-05-02T11:09:00"/>
  </r>
  <r>
    <s v="S-2019-47745"/>
    <s v="Incident Notification"/>
    <d v="2019-05-02T00:00:00"/>
    <d v="1899-12-30T10:50:00"/>
    <x v="3"/>
    <x v="0"/>
    <x v="0"/>
    <s v="Assault"/>
    <m/>
    <x v="1"/>
    <s v="An employee #### #### #### #### to physical assault by #### #### #### ####. Staff intervened and first aid was offered. #### #### #### ####."/>
    <s v="2"/>
    <s v="On workplace grounds"/>
    <d v="2019-05-02T11:33:00"/>
  </r>
  <r>
    <s v="S-2019-47756"/>
    <s v="Incident Notification"/>
    <d v="2019-05-01T00:00:00"/>
    <m/>
    <x v="3"/>
    <x v="3"/>
    <x v="84"/>
    <s v="Assault"/>
    <m/>
    <x v="1"/>
    <s v="A student has physically assaulted another student #### #### #### ####. One student #### #### #### and #### #### ####. Parents contacted. Police are investigating. The school is managing the matter and supports are in place"/>
    <s v="2"/>
    <s v="Excursion"/>
    <d v="2019-05-02T11:47:00"/>
  </r>
  <r>
    <s v="S-2019-47769"/>
    <s v="Incident Notification"/>
    <d v="2019-05-02T00:00:00"/>
    <d v="1899-12-30T08:30:00"/>
    <x v="0"/>
    <x v="1"/>
    <x v="107"/>
    <s v="Suicidal Intentions"/>
    <m/>
    <x v="1"/>
    <s v="A workplace concern was reported regarding the erratic behaviour of a staff member, who ###### ###### ###### ###### in front of other staff members. The staff member was ###### and ###### ###### ######. All supports are in place for the staff."/>
    <s v="2"/>
    <s v="On workplace grounds"/>
    <d v="2019-05-02T11:59:00"/>
  </r>
  <r>
    <s v="S-2019-47969"/>
    <s v="Incident Notification"/>
    <d v="2019-05-02T00:00:00"/>
    <d v="1899-12-30T11:00:00"/>
    <x v="0"/>
    <x v="4"/>
    <x v="45"/>
    <s v="Self Harm"/>
    <m/>
    <x v="1"/>
    <s v="Two students were found to be self harming on school grounds. First aid given. Parents and ambulance contacted. One student has been conveyed to hospital. All supports are in place for staff and students."/>
    <s v="2"/>
    <s v="On workplace grounds"/>
    <d v="2019-05-02T14:47:00"/>
  </r>
  <r>
    <s v="S-2019-48011"/>
    <s v="Incident Notification"/>
    <d v="2019-05-02T00:00:00"/>
    <m/>
    <x v="0"/>
    <x v="5"/>
    <x v="74"/>
    <s v="Suicidal Intentions"/>
    <m/>
    <x v="1"/>
    <s v="A student disclosed ###### ###### ###### ###### ###### ######, to an employee. The student?s parents were contacted and collected the student to take them ###### ###### ###### a ###### ###### ###### Support is being organised."/>
    <s v="1"/>
    <s v="On workplace grounds"/>
    <d v="2019-05-02T15:16:00"/>
  </r>
  <r>
    <s v="S-2019-48035"/>
    <s v="Incident Notification"/>
    <d v="2019-05-02T00:00:00"/>
    <d v="1899-12-30T11:00:00"/>
    <x v="4"/>
    <x v="5"/>
    <x v="63"/>
    <s v="Possession of a Substance"/>
    <m/>
    <x v="1"/>
    <s v="A student was found to be in possession of a prohibited substance. Police were contacted . The substance was secured to be collected by police and they will further investigate."/>
    <s v="2"/>
    <s v="On workplace grounds"/>
    <d v="2019-05-02T15:30:00"/>
  </r>
  <r>
    <s v="S-2019-48053"/>
    <s v="Incident Notification"/>
    <d v="2019-05-02T00:00:00"/>
    <d v="1899-12-30T14:40:00"/>
    <x v="3"/>
    <x v="5"/>
    <x v="61"/>
    <s v="Assault"/>
    <m/>
    <x v="1"/>
    <s v="the employee reported a physical altercation between two students on school grounds. #### #### were sustained."/>
    <s v="2"/>
    <s v="On workplace grounds"/>
    <d v="2019-05-02T15:35:00"/>
  </r>
  <r>
    <s v="S-2019-48107"/>
    <s v="Incident Notification"/>
    <d v="2019-05-02T00:00:00"/>
    <d v="1899-12-30T15:00:00"/>
    <x v="0"/>
    <x v="5"/>
    <x v="27"/>
    <s v="Suicidal Intentions"/>
    <m/>
    <x v="1"/>
    <s v="the reporting employee has reported ###### ###### for a fellow employee. ###### has been offered. Employee ###### ###### ######.  ###### ###### has been made."/>
    <s v="2"/>
    <s v="On workplace grounds"/>
    <d v="2019-05-02T15:52:00"/>
  </r>
  <r>
    <s v="S-2019-48110"/>
    <s v="Incident Notification"/>
    <d v="2019-05-02T00:00:00"/>
    <d v="1899-12-30T14:00:00"/>
    <x v="0"/>
    <x v="1"/>
    <x v="1"/>
    <s v="Suicidal Intentions"/>
    <m/>
    <x v="1"/>
    <s v="Student has ###### ###### ###### while talking with an employee. Parents were contacted who advised ###### ###### ###### ###### ###### ###### ######. Supports are in place. ###### ###### ######."/>
    <s v="2"/>
    <s v="On workplace grounds"/>
    <d v="2019-05-02T15:53:00"/>
  </r>
  <r>
    <s v="S-2019-48154"/>
    <s v="Incident Notification"/>
    <d v="2019-03-25T00:00:00"/>
    <d v="1899-12-30T12:00:00"/>
    <x v="0"/>
    <x v="4"/>
    <x v="94"/>
    <s v="Student Welfare Concerns"/>
    <s v="Absconding / Missing Student"/>
    <x v="1"/>
    <s v="A student has been away since  ######. The mother has been in contact with the school about workpacks for the student however the mother does not want to disclose any further information on the student. The school is concerned about the student's wellbeing. The  ###### has been contacted. The principal will contact police and director. The principal will further investigate and follow relevant procedures."/>
    <s v="2"/>
    <s v="On workplace grounds"/>
    <d v="2019-05-02T16:11:00"/>
  </r>
  <r>
    <s v="S-2019-48185"/>
    <s v="Incident Notification"/>
    <d v="2019-05-02T00:00:00"/>
    <d v="1899-12-30T13:30:00"/>
    <x v="3"/>
    <x v="5"/>
    <x v="63"/>
    <s v="Indecent Assault"/>
    <m/>
    <x v="1"/>
    <s v="A student ##### assaulted another student in the ##### on school grounds. The incident has been reported to police. ##### have been followed and support is in place."/>
    <s v="1"/>
    <s v="On workplace grounds"/>
    <d v="2019-05-02T16:29:00"/>
  </r>
  <r>
    <s v="S-2019-48191"/>
    <s v="Incident Notification"/>
    <d v="2019-05-02T00:00:00"/>
    <d v="1899-12-30T13:00:00"/>
    <x v="3"/>
    <x v="4"/>
    <x v="38"/>
    <s v="Assault"/>
    <m/>
    <x v="1"/>
    <s v="Two students were involved in a physical altercation. Parents were informed. Student #### #### #### #### ####. #### #### #### #### - No updates at this point."/>
    <s v="2"/>
    <s v="On workplace grounds"/>
    <d v="2019-05-02T16:31:00"/>
  </r>
  <r>
    <s v="S-2019-48207"/>
    <s v="Incident Notification"/>
    <d v="2019-05-01T00:00:00"/>
    <d v="1899-12-30T09:30:00"/>
    <x v="4"/>
    <x v="2"/>
    <x v="18"/>
    <s v="Possession of a Substance"/>
    <m/>
    <x v="1"/>
    <s v="Student was found in possession of a prohibited substance on school grounds. Parent and student interviewed. Student placed on long suspension. Local police to investigate."/>
    <s v="2"/>
    <s v="On workplace grounds"/>
    <d v="2019-05-02T16:38:00"/>
  </r>
  <r>
    <s v="S-2019-48253"/>
    <s v="Incident Notification"/>
    <d v="2019-05-01T00:00:00"/>
    <d v="1899-12-30T14:58:00"/>
    <x v="3"/>
    <x v="5"/>
    <x v="61"/>
    <s v="Assault"/>
    <m/>
    <x v="1"/>
    <s v="A student #### #### #### #### an employee and #### ####. The matter will be managed locally. A #### #### #### was applied. Supports are in place."/>
    <s v="2"/>
    <s v="On workplace grounds"/>
    <d v="2019-05-03T08:14:00"/>
  </r>
  <r>
    <s v="S-2019-48394"/>
    <s v="Incident Notification"/>
    <d v="2019-05-03T00:00:00"/>
    <m/>
    <x v="3"/>
    <x v="5"/>
    <x v="46"/>
    <s v="Assault"/>
    <m/>
    <x v="1"/>
    <s v="An employee sustained #### #### as the result of being assaulted by a student. First aid applied. The student's #### has been notified of the incident. The matter is being managed locally. Support is in place."/>
    <s v="2"/>
    <s v="On workplace grounds"/>
    <d v="2019-05-03T10:38:00"/>
  </r>
  <r>
    <s v="S-2019-48477"/>
    <s v="Incident Notification"/>
    <d v="2019-05-02T00:00:00"/>
    <d v="1899-12-30T14:20:00"/>
    <x v="4"/>
    <x v="5"/>
    <x v="58"/>
    <s v="Possession of a Substance"/>
    <m/>
    <x v="1"/>
    <s v="A student was found to be in possession of a prohibited substance. Parents were contacted. Police were contacted and are investigating."/>
    <s v="2"/>
    <s v="On workplace grounds"/>
    <d v="2019-05-03T11:44:00"/>
  </r>
  <r>
    <s v="S-2019-48529"/>
    <s v="Incident Notification"/>
    <d v="2019-05-03T00:00:00"/>
    <d v="1899-12-30T11:00:00"/>
    <x v="5"/>
    <x v="2"/>
    <x v="62"/>
    <s v="Possession of a Weapon"/>
    <m/>
    <x v="1"/>
    <s v="A student was in possession of ####. Parents were called and police were contacted and are investigating."/>
    <s v="2"/>
    <s v="On workplace grounds"/>
    <d v="2019-05-03T12:24:00"/>
  </r>
  <r>
    <s v="S-2019-48540"/>
    <s v="Incident Notification"/>
    <d v="2019-05-02T00:00:00"/>
    <d v="1899-12-30T11:05:00"/>
    <x v="3"/>
    <x v="3"/>
    <x v="3"/>
    <s v="Assault"/>
    <m/>
    <x v="1"/>
    <s v="A student was assaulted by another student. ####injuries were sustained. First aid applied. Both students parents were contacted. #### #### has been taken, police involved and investigating. #### #### is aware."/>
    <s v="2"/>
    <s v="On workplace grounds"/>
    <d v="2019-05-03T12:37:00"/>
  </r>
  <r>
    <s v="S-2019-48569"/>
    <s v="Incident Notification"/>
    <d v="2019-05-02T00:00:00"/>
    <m/>
    <x v="3"/>
    <x v="2"/>
    <x v="18"/>
    <s v="Assault"/>
    <m/>
    <x v="1"/>
    <s v="A student assaulted two other students, #### #### #### #### #### ####. Police and an ambulance were called. The #### students were #### #### and #### #### #### ####. The students #### have been notified of the incident. The matter is being managed locally. Support is in place."/>
    <s v="2"/>
    <s v="On workplace grounds"/>
    <d v="2019-05-03T13:08:00"/>
  </r>
  <r>
    <s v="S-2019-48602"/>
    <s v="Incident Notification"/>
    <d v="2019-05-03T00:00:00"/>
    <m/>
    <x v="2"/>
    <x v="3"/>
    <x v="60"/>
    <s v="Sexting"/>
    <m/>
    <x v="1"/>
    <s v="A student has shared an ###### image of ###### with ###### other students which has been shared with others. ###### ###### ###### have been followed, and police have been contacted. ######"/>
    <s v="2"/>
    <s v="On workplace grounds"/>
    <d v="2019-05-03T13:38:00"/>
  </r>
  <r>
    <s v="S-2019-48628"/>
    <s v="Incident Notification"/>
    <d v="2019-05-03T00:00:00"/>
    <d v="1899-12-30T13:00:00"/>
    <x v="3"/>
    <x v="4"/>
    <x v="22"/>
    <s v="Assault"/>
    <m/>
    <x v="1"/>
    <s v="A student #### #### #### #### #### #### ####. The school contacted police and received advice."/>
    <s v="2"/>
    <s v="On workplace grounds"/>
    <d v="2019-05-03T13:53:00"/>
  </r>
  <r>
    <s v="S-2019-48676"/>
    <s v="Incident Notification"/>
    <d v="2019-05-02T00:00:00"/>
    <d v="1899-12-30T11:00:00"/>
    <x v="4"/>
    <x v="2"/>
    <x v="98"/>
    <s v="Possession of a Substance"/>
    <m/>
    <x v="1"/>
    <s v="A student was found to be in possession of a prohibited substance. Police were contacted. Parents were contacted who took student to police station. Police are yet to collect substance."/>
    <s v="2"/>
    <s v="On workplace grounds"/>
    <d v="2019-05-03T14:17:00"/>
  </r>
  <r>
    <s v="S-2019-48688"/>
    <s v="Incident Notification"/>
    <d v="2019-05-03T00:00:00"/>
    <d v="1899-12-30T13:30:00"/>
    <x v="3"/>
    <x v="3"/>
    <x v="6"/>
    <s v="Assault"/>
    <m/>
    <x v="1"/>
    <s v="Two students have been involved in a physical altercation on school grounds. Nil injures. The incident #### #### ####. Parents have been contacted. Police will be contacted. The school is managing the matter."/>
    <s v="2"/>
    <s v="On workplace grounds"/>
    <d v="2019-05-03T14:21:00"/>
  </r>
  <r>
    <s v="S-2019-48705"/>
    <s v="Incident Notification"/>
    <d v="2019-05-03T00:00:00"/>
    <d v="1899-12-30T14:10:00"/>
    <x v="3"/>
    <x v="2"/>
    <x v="66"/>
    <s v="Assault"/>
    <m/>
    <x v="1"/>
    <s v="Two students got into a physical altercation. #### #### were sustained to #### student. Ambulance was called #### #### ####. Parents have been contacted. #### #### is aware."/>
    <s v="2"/>
    <s v="On workplace grounds"/>
    <d v="2019-05-03T14:27:00"/>
  </r>
  <r>
    <s v="S-2019-48709"/>
    <s v="Incident Notification"/>
    <d v="2019-05-02T00:00:00"/>
    <d v="1899-12-30T14:20:00"/>
    <x v="3"/>
    <x v="4"/>
    <x v="65"/>
    <s v="Assault"/>
    <m/>
    <x v="1"/>
    <s v="#### students have been #### #### #### #### of a physical altercation between two students. And another #### for the physical altercation. #### #### were sustained. Police have been notified and are investigating."/>
    <s v="2"/>
    <s v="On workplace grounds"/>
    <d v="2019-05-03T14:28:00"/>
  </r>
  <r>
    <s v="S-2019-48810"/>
    <s v="Incident Notification"/>
    <d v="2019-05-03T00:00:00"/>
    <m/>
    <x v="3"/>
    <x v="4"/>
    <x v="56"/>
    <s v="Indecent Assault"/>
    <m/>
    <x v="1"/>
    <s v="A student alleged ##### students have ##### assaulted #### where they touched ##### in the ##### area over clothing. The student indicated a similar incident earlier in the week where the same students touched ##### on the #####. Police have been contacted"/>
    <s v="1"/>
    <s v="On workplace grounds"/>
    <d v="2019-05-03T15:07:00"/>
  </r>
  <r>
    <s v="S-2019-48915"/>
    <s v="Incident Notification"/>
    <d v="2019-05-02T00:00:00"/>
    <d v="1899-12-30T14:50:00"/>
    <x v="3"/>
    <x v="0"/>
    <x v="87"/>
    <s v="Accidental Assault"/>
    <m/>
    <x v="1"/>
    <s v="Student 1 didn't want to share toys with student 2 and attempted to hit student 2 with a toy. A staff member intervened and the toy made contact with the employee's thumb. The employee reports bruising on the thumb and first aid was applied."/>
    <s v="2"/>
    <s v="On workplace grounds"/>
    <d v="2019-05-03T15:54:00"/>
  </r>
  <r>
    <s v="S-2019-48946"/>
    <s v="Incident Notification"/>
    <d v="2019-05-02T00:00:00"/>
    <d v="1899-12-30T09:40:00"/>
    <x v="0"/>
    <x v="1"/>
    <x v="25"/>
    <s v="Self Harm"/>
    <m/>
    <x v="1"/>
    <s v="It was reported to staff a student had sustained minor injuries from self harming. The student was taken to sick bay and assessed. The Principal called an ambulance and the student was taken to hospital. The student's parent was called and accompanied the student to hospital. No updates received as yet on the student?s condition. Supports have been put in place and all  ######  ######   ###### ."/>
    <s v="2"/>
    <s v="On workplace grounds"/>
    <d v="2019-05-03T16:06:00"/>
  </r>
  <r>
    <s v="S-2019-48950"/>
    <s v="Incident Notification"/>
    <d v="2019-05-03T00:00:00"/>
    <d v="1899-12-30T15:15:00"/>
    <x v="3"/>
    <x v="3"/>
    <x v="60"/>
    <s v="Assault"/>
    <m/>
    <x v="1"/>
    <s v="A student #### #### #### #### another students #### #### ####. The student sustained #### injury. Parents were contacted. Ambulance was called #### #### ####."/>
    <s v="1"/>
    <s v="On workplace grounds"/>
    <d v="2019-05-03T16:07:00"/>
  </r>
  <r>
    <s v="S-2019-48968"/>
    <s v="Incident Notification"/>
    <d v="2019-05-03T00:00:00"/>
    <d v="1899-12-30T15:45:00"/>
    <x v="3"/>
    <x v="3"/>
    <x v="17"/>
    <s v="Assault"/>
    <m/>
    <x v="1"/>
    <s v="Physical altercation between two students. Parents contacted and #### #### #### #### #### ####. First aid administered. School managing at a local level."/>
    <s v="2"/>
    <s v="On workplace grounds"/>
    <d v="2019-05-03T16:15:00"/>
  </r>
  <r>
    <s v="S-2019-48974"/>
    <s v="Incident Notification"/>
    <d v="2019-05-03T00:00:00"/>
    <d v="1899-12-30T13:55:00"/>
    <x v="3"/>
    <x v="2"/>
    <x v="66"/>
    <s v="Assault"/>
    <m/>
    <x v="1"/>
    <s v="Two students have been involved in a physical altercation #### ####. #### #### #### ####. #### #### #### #### ####. Parents and police have been contacted. The school is managing the matter."/>
    <s v="2"/>
    <s v="On workplace grounds"/>
    <d v="2019-05-03T16:16:00"/>
  </r>
  <r>
    <s v="S-2019-48975"/>
    <s v="Incident Notification"/>
    <d v="2019-05-03T00:00:00"/>
    <d v="1899-12-30T15:30:00"/>
    <x v="0"/>
    <x v="2"/>
    <x v="36"/>
    <s v="Student Welfare Concerns"/>
    <s v="Absconding / Missing Student"/>
    <x v="1"/>
    <s v="A student went missing for a brief period of time at the conclusion of the school day. The student left school grounds and was located by staff and parents 1km from the school after a 15 minute search. Police were called. Principal is aware. Incident only."/>
    <s v="2"/>
    <s v="On workplace grounds"/>
    <d v="2019-05-03T16:16:00"/>
  </r>
  <r>
    <s v="S-2019-48997"/>
    <s v="Incident Notification"/>
    <d v="2019-05-03T00:00:00"/>
    <d v="1899-12-30T14:10:00"/>
    <x v="3"/>
    <x v="3"/>
    <x v="14"/>
    <s v="Assault"/>
    <m/>
    <x v="1"/>
    <s v="Two student were involved in a physical fight. One student sustained #### injuries, ambulance was called #### #### #### ####. Both students parents have been contacted. School is managing locally. #### #### has been informed."/>
    <s v="2"/>
    <s v="On workplace grounds"/>
    <d v="2019-05-03T16:25:00"/>
  </r>
  <r>
    <s v="S-2019-49039"/>
    <s v="Incident Notification"/>
    <d v="2019-05-03T00:00:00"/>
    <d v="1899-12-30T00:45:00"/>
    <x v="3"/>
    <x v="0"/>
    <x v="11"/>
    <s v="Assault"/>
    <m/>
    <x v="1"/>
    <s v="A student has assaulted another student #### #### #### ####. #### injuries were sustained. Police have attended #### #### #### ####. #### support is in place #### #### #### ####."/>
    <s v="2"/>
    <s v="On workplace grounds"/>
    <d v="2019-05-03T17:01:00"/>
  </r>
  <r>
    <s v="S-2019-49124"/>
    <s v="Incident Notification"/>
    <d v="2019-05-03T00:00:00"/>
    <d v="1899-12-30T15:35:00"/>
    <x v="3"/>
    <x v="5"/>
    <x v="71"/>
    <s v="Assault"/>
    <m/>
    <x v="1"/>
    <s v="A student #### #### #### #### ####. The student tried to bite the teacher #### #### #### ####. Another staff member #### #### ####. The school called police #### #### #### ####, however the student had been collected #### ####."/>
    <s v="2"/>
    <s v="On workplace grounds"/>
    <d v="2019-05-06T09:35:00"/>
  </r>
  <r>
    <s v="S-2019-49163"/>
    <s v="Incident Notification"/>
    <d v="2019-05-06T00:00:00"/>
    <d v="1899-12-30T08:50:00"/>
    <x v="3"/>
    <x v="4"/>
    <x v="65"/>
    <s v="Assault"/>
    <m/>
    <x v="1"/>
    <s v="A student #### #### #### threatened an employee #### #### and assaulted a student. Police were contacted. The #### will continue #### #### #### ####."/>
    <s v="2"/>
    <s v="On workplace grounds"/>
    <d v="2019-05-06T10:05:00"/>
  </r>
  <r>
    <s v="S-2019-49312"/>
    <s v="Incident Notification"/>
    <d v="2019-05-05T00:00:00"/>
    <d v="1899-12-30T12:00:00"/>
    <x v="0"/>
    <x v="0"/>
    <x v="19"/>
    <s v="Usage and Consumption of Substances"/>
    <m/>
    <x v="1"/>
    <s v="A student has had an AVO taken out against them over the weekend after allegedly getting into a physical altercation with their mother at their residence, which steamed from the student being involved in the use and consumption of illegal substances. It was reported the student was conveyed to hospital due to self harm. The student is currently undergoing a mental health assessment with the school Councillor."/>
    <s v="2"/>
    <s v="On workplace grounds"/>
    <d v="2019-05-06T12:48:00"/>
  </r>
  <r>
    <s v="S-2019-49319"/>
    <s v="Incident Notification"/>
    <d v="2019-05-03T00:00:00"/>
    <d v="1899-12-30T19:30:00"/>
    <x v="0"/>
    <x v="3"/>
    <x v="3"/>
    <s v="Attempted Suicide"/>
    <m/>
    <x v="1"/>
    <s v="A year ##### student has attempted ##### off school grounds. The student is currently in ##### hospital. Internal and external supports are in place for ."/>
    <s v="1"/>
    <s v="On workplace grounds"/>
    <d v="2019-05-06T12:54:00"/>
  </r>
  <r>
    <s v="S-2019-49331"/>
    <s v="Incident Notification"/>
    <d v="2019-05-06T00:00:00"/>
    <m/>
    <x v="1"/>
    <x v="0"/>
    <x v="70"/>
    <s v="Police Operation"/>
    <m/>
    <x v="1"/>
    <s v="Police contacted the school and advised them to ####, due to a #### in the local area. Everyone is safe at present. Media unit notified. No further information at this time."/>
    <s v="1"/>
    <s v="On workplace grounds"/>
    <d v="2019-05-06T13:03:00"/>
  </r>
  <r>
    <s v="S-2019-49352"/>
    <s v="Incident Notification"/>
    <d v="2019-05-06T00:00:00"/>
    <d v="1899-12-30T11:15:00"/>
    <x v="3"/>
    <x v="0"/>
    <x v="11"/>
    <s v="Assault"/>
    <m/>
    <x v="1"/>
    <s v="Two students were involved in a physical altercation - The employee #### #### #### #### #### #### ####. First aid was administered. The employee is not seeking further medical attention. The #### #### #### #### #### #### ####."/>
    <s v="2"/>
    <s v="On workplace grounds"/>
    <d v="2019-05-06T13:18:00"/>
  </r>
  <r>
    <s v="S-2019-49367"/>
    <s v="Incident Notification"/>
    <d v="2019-05-03T00:00:00"/>
    <d v="1899-12-30T14:15:00"/>
    <x v="0"/>
    <x v="0"/>
    <x v="0"/>
    <s v="Usage and Consumption of Substances"/>
    <m/>
    <x v="1"/>
    <s v="A student became aggressive after consuming alcohol on school grounds. Parents contacted. Student was non compliant and police were called. An ambulance was called and student was conveyed to hospital for a mental health assessment. The school is managing the matter and supports are in place."/>
    <s v="2"/>
    <s v="On workplace grounds"/>
    <d v="2019-05-06T13:37:00"/>
  </r>
  <r>
    <s v="S-2019-49386"/>
    <s v="Incident Notification"/>
    <d v="2019-05-06T00:00:00"/>
    <d v="1899-12-30T12:30:00"/>
    <x v="5"/>
    <x v="0"/>
    <x v="29"/>
    <s v="Located Weapon"/>
    <m/>
    <x v="1"/>
    <s v="Student pulls out a knife in front of ##### other students threatening to stab them. Police contacted"/>
    <s v="2"/>
    <s v="On workplace grounds"/>
    <d v="2019-05-06T13:51:00"/>
  </r>
  <r>
    <s v="S-2019-49427"/>
    <s v="Incident Notification"/>
    <d v="2019-05-06T00:00:00"/>
    <m/>
    <x v="3"/>
    <x v="0"/>
    <x v="82"/>
    <s v="Assault"/>
    <m/>
    <x v="1"/>
    <s v="A student assaulted another student, #### #### #### ####. The #### #### #### #### ####. The incident will be reported to police. The matter is being managed locally. Support is in place."/>
    <s v="2"/>
    <s v="On workplace grounds"/>
    <d v="2019-05-06T14:18:00"/>
  </r>
  <r>
    <s v="S-2019-49540"/>
    <s v="Incident Notification"/>
    <d v="2019-05-06T00:00:00"/>
    <d v="1899-12-30T11:30:00"/>
    <x v="3"/>
    <x v="4"/>
    <x v="37"/>
    <s v="Assault"/>
    <m/>
    <x v="1"/>
    <s v="A student and employee have sustained #### injuries after a #### student has #### #### ####. Police have been contacted."/>
    <s v="2"/>
    <s v="On workplace grounds"/>
    <d v="2019-05-06T15:40:00"/>
  </r>
  <r>
    <s v="S-2019-49583"/>
    <s v="Incident Notification"/>
    <d v="2019-05-06T00:00:00"/>
    <d v="1899-12-30T10:45:00"/>
    <x v="0"/>
    <x v="3"/>
    <x v="20"/>
    <s v="Student Welfare Concerns"/>
    <s v="Absconding / Missing Student"/>
    <x v="1"/>
    <s v=" ###### Students absconded school grounds. School have attempted to contact parents. Students have not returned to school and were last seen heading towards town. School managing at local level."/>
    <s v="2"/>
    <s v="On workplace grounds"/>
    <d v="2019-05-06T16:02:00"/>
  </r>
  <r>
    <s v="S-2019-49600"/>
    <s v="Incident Notification"/>
    <d v="2019-05-06T00:00:00"/>
    <d v="1899-12-30T14:30:00"/>
    <x v="0"/>
    <x v="3"/>
    <x v="20"/>
    <s v="Student Welfare Concerns"/>
    <s v="Absconding / Missing Student"/>
    <x v="1"/>
    <s v=" ###### Student absconded school grounds. No physical injuries sustained. School contacted Parents/Carers who found the students at a local park. Students refused to leave. Police were called, school unsure of where students are now."/>
    <s v="2"/>
    <s v="On workplace grounds"/>
    <d v="2019-05-06T16:10:00"/>
  </r>
  <r>
    <s v="S-2019-49606"/>
    <s v="Incident Notification"/>
    <d v="2019-05-06T00:00:00"/>
    <d v="1899-12-30T13:00:00"/>
    <x v="3"/>
    <x v="2"/>
    <x v="62"/>
    <s v="Assault"/>
    <m/>
    <x v="1"/>
    <s v="A #### #### reported that there was an altercation between two students. #### #### first aid was applied. Parents were contacted and Police will be contact and will investigate."/>
    <s v="2"/>
    <s v="On workplace grounds"/>
    <d v="2019-05-06T16:13:00"/>
  </r>
  <r>
    <s v="S-2019-49692"/>
    <s v="Incident Notification"/>
    <d v="2019-05-06T00:00:00"/>
    <d v="1899-12-30T09:30:00"/>
    <x v="3"/>
    <x v="4"/>
    <x v="26"/>
    <s v="Assault"/>
    <m/>
    <x v="1"/>
    <s v="An employee has been assaulted #### #### #### #### student. Employee sustained #### injury. No first aid required. The school is managing the matter and has spoken with parents."/>
    <s v="2"/>
    <s v="On workplace grounds"/>
    <d v="2019-05-07T08:27:00"/>
  </r>
  <r>
    <s v="S-2019-49731"/>
    <s v="Incident Notification"/>
    <d v="2019-05-03T00:00:00"/>
    <d v="1899-12-30T13:10:00"/>
    <x v="5"/>
    <x v="2"/>
    <x v="36"/>
    <s v="Possession of a Weapon"/>
    <m/>
    <x v="1"/>
    <s v="#### and #### #### a #### each from the metalwork room and showed other year 7 students in the playground. #### and #### then began to #### to make #### and was showing off in front of other students."/>
    <s v="2"/>
    <s v="On workplace grounds"/>
    <d v="2019-05-07T09:06:00"/>
  </r>
  <r>
    <s v="S-2019-49741"/>
    <s v="Incident Notification"/>
    <d v="2019-05-06T00:00:00"/>
    <d v="1899-12-30T13:00:00"/>
    <x v="3"/>
    <x v="0"/>
    <x v="87"/>
    <s v="Assault"/>
    <m/>
    <x v="1"/>
    <s v="An employee has sustained #### injury after being assaulted #### #### #### student. No first aid applied at the time. Student also assaulted another student. Nil injuries. The school is managing the matter and has spoken with parents. Supports are in place #### #### #### ####."/>
    <s v="2"/>
    <s v="On workplace grounds"/>
    <d v="2019-05-07T09:21:00"/>
  </r>
  <r>
    <s v="S-2019-49768"/>
    <s v="Incident Notification"/>
    <d v="2019-05-06T00:00:00"/>
    <d v="1899-12-30T13:30:00"/>
    <x v="3"/>
    <x v="3"/>
    <x v="60"/>
    <s v="Assault"/>
    <m/>
    <x v="1"/>
    <s v="A student assaulted and threatened another student. Parents were contacted. Police will be contacted and will investigate."/>
    <s v="2"/>
    <s v="On workplace grounds"/>
    <d v="2019-05-07T09:52:00"/>
  </r>
  <r>
    <s v="S-2019-49802"/>
    <s v="Incident Notification"/>
    <d v="2019-05-06T00:00:00"/>
    <m/>
    <x v="3"/>
    <x v="5"/>
    <x v="63"/>
    <s v="Indecent Assault"/>
    <m/>
    <x v="1"/>
    <s v="A student has reported that they have allegedly been ##### assaulted on ##### occasions by another student at school. Parents have been contacted. Matter is being reported to police. All ##### has been followed and agencies contacted. Supports are in place"/>
    <s v="1"/>
    <s v="On workplace grounds"/>
    <d v="2019-05-07T10:19:00"/>
  </r>
  <r>
    <s v="S-2019-49807"/>
    <s v="Incident Notification"/>
    <d v="2019-03-11T00:00:00"/>
    <d v="1899-12-30T12:00:00"/>
    <x v="0"/>
    <x v="5"/>
    <x v="23"/>
    <s v="Self Harm"/>
    <m/>
    <x v="1"/>
    <s v="A student engaged in self harm at school. First aid administered. First aid administered. Students parents contacted and support put in place"/>
    <s v="2"/>
    <s v="On workplace grounds"/>
    <d v="2019-05-07T10:24:00"/>
  </r>
  <r>
    <s v="S-2019-49873"/>
    <s v="Incident Notification"/>
    <d v="2019-05-03T00:00:00"/>
    <d v="1899-12-30T09:00:00"/>
    <x v="3"/>
    <x v="0"/>
    <x v="19"/>
    <s v="Assault"/>
    <m/>
    <x v="1"/>
    <s v="An employee has been assaulted #### #### #### student. Nil injuries. The school is managing the matter locally and has spoken with parents."/>
    <s v="2"/>
    <s v="On workplace grounds"/>
    <d v="2019-05-07T11:28:00"/>
  </r>
  <r>
    <s v="S-2019-49899"/>
    <s v="Incident Notification"/>
    <d v="2019-05-06T00:00:00"/>
    <d v="1899-12-30T12:35:00"/>
    <x v="3"/>
    <x v="5"/>
    <x v="27"/>
    <s v="Assault"/>
    <m/>
    <x v="1"/>
    <s v="A student #### #### #### #### another student #### #### #### #### #### ####. On leaving the class, the student #### #### #### #### #### #### ####. #### injuries were sustained by the student #### ####. No first aid was required."/>
    <s v="2"/>
    <s v="On workplace grounds"/>
    <d v="2019-05-07T11:46:00"/>
  </r>
  <r>
    <s v="S-2019-49902"/>
    <s v="Incident Notification"/>
    <d v="2019-05-06T00:00:00"/>
    <d v="1899-12-30T13:50:00"/>
    <x v="3"/>
    <x v="2"/>
    <x v="62"/>
    <s v="Indecent Assault"/>
    <m/>
    <x v="1"/>
    <s v="Student 1 approached another student and inappropriately touched the ##### times. The ##### reports that last week student 1 had also inappropriately touched the #####. All ##### have been followed."/>
    <s v="1"/>
    <s v="On workplace grounds"/>
    <d v="2019-05-07T11:50:00"/>
  </r>
  <r>
    <s v="S-2019-49996"/>
    <s v="Incident Notification"/>
    <d v="2019-05-07T00:00:00"/>
    <d v="1899-12-30T11:45:00"/>
    <x v="4"/>
    <x v="4"/>
    <x v="38"/>
    <s v="Possession of a Substance"/>
    <m/>
    <x v="1"/>
    <s v="Student caught smoking a bong in an out of bounds area."/>
    <s v="2"/>
    <s v="On workplace grounds"/>
    <d v="2019-05-07T12:43:00"/>
  </r>
  <r>
    <s v="S-2019-50013"/>
    <s v="Incident Notification"/>
    <d v="2019-05-07T00:00:00"/>
    <d v="1899-12-30T11:45:00"/>
    <x v="0"/>
    <x v="0"/>
    <x v="85"/>
    <s v="Usage and Consumption of Substances"/>
    <m/>
    <x v="1"/>
    <s v="A student reported to a teacher that he had taken five Panadol tablets and that he wanted to run away. An ambulance was called and the student was monitored. Police and ambulance attended and the student was taken to hospital for further medical attention. The student has a history of mental health concerns."/>
    <s v="2"/>
    <s v="On workplace grounds"/>
    <d v="2019-05-07T12:55:00"/>
  </r>
  <r>
    <s v="S-2019-50081"/>
    <s v="Incident Notification"/>
    <d v="2019-05-07T00:00:00"/>
    <m/>
    <x v="0"/>
    <x v="1"/>
    <x v="54"/>
    <s v="Suicidal Intentions"/>
    <m/>
    <x v="1"/>
    <s v="A student has disclosed ###### ###### to a staff member. Police and ambulance were contacted. Student has been ###### ###### ###### to ###### for ###### ###### ###### ######. Parents have been contacted. All supports are in place."/>
    <s v="2"/>
    <s v="On workplace grounds"/>
    <d v="2019-05-07T14:01:00"/>
  </r>
  <r>
    <s v="S-2019-50082"/>
    <s v="Incident Notification"/>
    <d v="2019-05-07T00:00:00"/>
    <d v="1899-12-30T11:10:00"/>
    <x v="3"/>
    <x v="0"/>
    <x v="85"/>
    <s v="Assault"/>
    <m/>
    <x v="1"/>
    <s v="Two students were involved in a verbal altercation resulting in a physical altercation. #### #### #### #### ####. Parents were contacted and informed of the incident. #### #### #### to be implemented."/>
    <s v="2"/>
    <s v="On workplace grounds"/>
    <d v="2019-05-07T14:02:00"/>
  </r>
  <r>
    <s v="S-2019-50119"/>
    <s v="Incident Notification"/>
    <d v="2019-05-07T00:00:00"/>
    <d v="1899-12-30T11:00:00"/>
    <x v="3"/>
    <x v="2"/>
    <x v="21"/>
    <s v="Indecent Assault"/>
    <m/>
    <x v="1"/>
    <s v="Student alleges being inappropriately touched by another student. Reported to Police"/>
    <s v="1"/>
    <s v="On workplace grounds"/>
    <d v="2019-05-07T14:22:00"/>
  </r>
  <r>
    <s v="S-2019-50155"/>
    <s v="Incident Notification"/>
    <d v="2019-05-07T00:00:00"/>
    <d v="1899-12-30T11:15:00"/>
    <x v="3"/>
    <x v="1"/>
    <x v="28"/>
    <s v="Assault"/>
    <m/>
    <x v="1"/>
    <s v="Two students become involved in a physical altercation #### #### ####. One student #### #### and other student #### #### #### ####."/>
    <s v="1"/>
    <s v="On workplace grounds"/>
    <d v="2019-05-07T14:38:00"/>
  </r>
  <r>
    <s v="S-2019-50238"/>
    <s v="Incident Notification"/>
    <d v="2019-05-07T00:00:00"/>
    <d v="1899-12-30T13:30:00"/>
    <x v="3"/>
    <x v="5"/>
    <x v="53"/>
    <s v="Assault"/>
    <m/>
    <x v="1"/>
    <s v="An employee has sustained #### injury as the result of a physical altercation between two students on school grounds. No first aid required. Parents and police contacted. The school is managing the matter. #### #### #### ####."/>
    <s v="2"/>
    <s v="On workplace grounds"/>
    <d v="2019-05-07T15:29:00"/>
  </r>
  <r>
    <s v="S-2019-50366"/>
    <s v="Incident Notification"/>
    <d v="2019-05-07T00:00:00"/>
    <d v="1899-12-30T14:00:00"/>
    <x v="0"/>
    <x v="3"/>
    <x v="20"/>
    <s v="Self Harm"/>
    <m/>
    <x v="1"/>
    <s v="A student from another school in a heightened state, has self-harmed and attempted to initiate a physical altercation with students. The student's carer was contacted. Deputy Principal has been notified. Student went home with their carer."/>
    <s v="2"/>
    <s v="On workplace grounds"/>
    <d v="2019-05-07T17:04:00"/>
  </r>
  <r>
    <s v="S-2019-50397"/>
    <s v="Incident Notification"/>
    <d v="2019-05-07T00:00:00"/>
    <d v="1899-12-30T12:00:00"/>
    <x v="3"/>
    <x v="3"/>
    <x v="44"/>
    <s v="Accidental Assault"/>
    <m/>
    <x v="1"/>
    <s v="An employee sustained minor injuries whilst attempting to keep safe an escalated support child. The class was evacuated and the student settled. The employee will go to the GP after school to make sure everything is fine."/>
    <s v="2"/>
    <s v="On workplace grounds"/>
    <d v="2019-05-08T08:41:00"/>
  </r>
  <r>
    <s v="S-2019-50404"/>
    <s v="Incident Notification"/>
    <d v="2019-05-07T00:00:00"/>
    <d v="1899-12-30T11:15:00"/>
    <x v="0"/>
    <x v="5"/>
    <x v="63"/>
    <s v="Usage and Consumption of Substances"/>
    <m/>
    <x v="1"/>
    <s v="Three students leave school grounds, purchase marijuana and returned to school to smoke it. Reported to Police"/>
    <s v="2"/>
    <s v="On workplace grounds"/>
    <d v="2019-05-08T08:58:00"/>
  </r>
  <r>
    <s v="S-2019-50432"/>
    <s v="Incident Notification"/>
    <d v="2019-05-07T00:00:00"/>
    <m/>
    <x v="3"/>
    <x v="2"/>
    <x v="62"/>
    <s v="Indecent Assault"/>
    <m/>
    <x v="1"/>
    <s v="Student ##### touched another student. Witnessed by employee. Parents informed. Support in place for students. #####"/>
    <s v="1"/>
    <s v="On workplace grounds"/>
    <d v="2019-05-08T09:17:00"/>
  </r>
  <r>
    <s v="S-2019-50451"/>
    <s v="Incident Notification"/>
    <d v="2019-05-07T00:00:00"/>
    <d v="1899-12-30T13:45:00"/>
    <x v="3"/>
    <x v="0"/>
    <x v="68"/>
    <s v="Assault"/>
    <m/>
    <x v="1"/>
    <s v="A physical and verbal altercation took place #### #### #### between two students. One student punched the other student #### #### ####. First aid was provided and parents were informed of the incident."/>
    <s v="2"/>
    <s v="On workplace grounds"/>
    <d v="2019-05-08T09:43:00"/>
  </r>
  <r>
    <s v="S-2019-50505"/>
    <s v="Incident Notification"/>
    <d v="2019-05-08T00:00:00"/>
    <m/>
    <x v="3"/>
    <x v="3"/>
    <x v="84"/>
    <s v="Assault"/>
    <m/>
    <x v="1"/>
    <s v="Two students were involved in #### #### ####, resulting in #### ####, #### #### ####. The students' #### #### and the incident will be reported to police. The matter is also being managed locally. Support is in place."/>
    <s v="2"/>
    <s v="On workplace grounds"/>
    <d v="2019-05-08T10:20:00"/>
  </r>
  <r>
    <s v="S-2019-50573"/>
    <s v="Incident Notification"/>
    <d v="2019-05-07T00:00:00"/>
    <d v="1899-12-30T14:00:00"/>
    <x v="3"/>
    <x v="5"/>
    <x v="61"/>
    <s v="Assault"/>
    <m/>
    <x v="1"/>
    <s v="A student #### #### was #### #### #### #### ####. The student then #### #### #### ####. First Aid applied"/>
    <s v="2"/>
    <s v="On workplace grounds"/>
    <d v="2019-05-08T11:18:00"/>
  </r>
  <r>
    <s v="S-2019-50593"/>
    <s v="Incident Notification"/>
    <d v="2019-05-08T00:00:00"/>
    <m/>
    <x v="3"/>
    <x v="5"/>
    <x v="58"/>
    <s v="Indecent Assault"/>
    <m/>
    <x v="1"/>
    <s v="The school is reporting that a student has allegedly been ##### assaulted by another student at school. Other school ##### have been made aware of the allegations and have attended the school with concerns. All ##### has been done and the matter is being reported to police. Supports are in place."/>
    <s v="1"/>
    <s v="On workplace grounds"/>
    <d v="2019-05-08T11:36:00"/>
  </r>
  <r>
    <s v="S-2019-50638"/>
    <s v="Incident Notification"/>
    <d v="2019-05-08T00:00:00"/>
    <d v="1899-12-30T11:15:00"/>
    <x v="3"/>
    <x v="2"/>
    <x v="62"/>
    <s v="Assault"/>
    <m/>
    <x v="1"/>
    <s v="A student assaulted another studen t#### #### ####. Nil injuries. The students parents have been notified of the incident. #### #### #### ####. The matter is being managed locally. Support is in place."/>
    <s v="2"/>
    <s v="On workplace grounds"/>
    <d v="2019-05-08T12:22:00"/>
  </r>
  <r>
    <s v="S-2019-50748"/>
    <s v="Incident Notification"/>
    <d v="2019-05-08T00:00:00"/>
    <m/>
    <x v="3"/>
    <x v="3"/>
    <x v="91"/>
    <s v="Assault"/>
    <m/>
    <x v="1"/>
    <s v="A student assaulted another student #### #### #### . An ambulance has been called. #### #### #### #### ####. The incident will be reported to police. The matter is also being managed locally and support is in place."/>
    <s v="2"/>
    <s v="On workplace grounds"/>
    <d v="2019-05-08T13:52:00"/>
  </r>
  <r>
    <s v="S-2019-50760"/>
    <s v="Incident Notification"/>
    <d v="2019-05-08T00:00:00"/>
    <d v="1899-12-30T11:00:00"/>
    <x v="3"/>
    <x v="3"/>
    <x v="24"/>
    <s v="Assault"/>
    <m/>
    <x v="1"/>
    <s v="Two students become involved in a verbal and physical #### ####. One student became #### #### and #### staff and attempted to damage property. Police in attendance."/>
    <s v="2"/>
    <s v="On workplace grounds"/>
    <d v="2019-05-08T13:58:00"/>
  </r>
  <r>
    <s v="S-2019-50793"/>
    <s v="Incident Notification"/>
    <d v="2019-05-08T00:00:00"/>
    <d v="1899-12-30T12:50:00"/>
    <x v="5"/>
    <x v="3"/>
    <x v="24"/>
    <s v="Possession of a Weapon"/>
    <m/>
    <x v="1"/>
    <s v="It was reported that two students were selling ####. Upon a bag search one student was found to have a #### on their possession. The #### was secured. Parents and Police were contacted and will investigate."/>
    <s v="2"/>
    <s v="On workplace grounds"/>
    <d v="2019-05-08T14:16:00"/>
  </r>
  <r>
    <s v="S-2019-50801"/>
    <s v="Incident Notification"/>
    <d v="2019-05-08T00:00:00"/>
    <d v="1899-12-30T13:00:00"/>
    <x v="3"/>
    <x v="1"/>
    <x v="107"/>
    <s v="Assault"/>
    <m/>
    <x v="1"/>
    <s v="A student #### another student #### #### #### ####. The student that was #### #### #### #### #### ####. An ambulance attended #### #### #### #### ####. Supports are being put in place. Police are being contacted."/>
    <s v="2"/>
    <s v="On workplace grounds"/>
    <d v="2019-05-08T14:23:00"/>
  </r>
  <r>
    <s v="S-2019-50833"/>
    <s v="Incident Notification"/>
    <d v="2019-05-08T00:00:00"/>
    <d v="1899-12-30T09:10:00"/>
    <x v="3"/>
    <x v="4"/>
    <x v="7"/>
    <s v="Assault"/>
    <m/>
    <x v="1"/>
    <s v="While the employee #### #### student #### #### #### #### #### #### injuries."/>
    <s v="2"/>
    <s v="On workplace grounds"/>
    <d v="2019-05-08T14:40:00"/>
  </r>
  <r>
    <s v="S-2019-50854"/>
    <s v="Incident Notification"/>
    <d v="2019-05-08T00:00:00"/>
    <d v="1899-12-30T14:15:00"/>
    <x v="3"/>
    <x v="5"/>
    <x v="49"/>
    <s v="Assault"/>
    <m/>
    <x v="1"/>
    <s v="A student #### while at school and #### another student #### #### #### #### #### #### #### #### ####. An ambulance was called to attend #### #### #### ####. Police are being contacted and the school are investigating the matter."/>
    <s v="2"/>
    <s v="On workplace grounds"/>
    <d v="2019-05-08T14:48:00"/>
  </r>
  <r>
    <s v="S-2019-50878"/>
    <s v="Incident Notification"/>
    <d v="2019-05-07T00:00:00"/>
    <m/>
    <x v="3"/>
    <x v="2"/>
    <x v="66"/>
    <s v="Indecent Assault"/>
    <m/>
    <x v="1"/>
    <s v="A student alleged that a #####, who is also an ##### assaulted them over the weekend. The incident has been reported to police. ##### have been followed. Support is in place."/>
    <s v="1"/>
    <s v="On workplace grounds"/>
    <d v="2019-05-08T14:57:00"/>
  </r>
  <r>
    <s v="S-2019-50934"/>
    <s v="Incident Notification"/>
    <d v="2019-05-08T00:00:00"/>
    <d v="1899-12-30T14:00:00"/>
    <x v="4"/>
    <x v="2"/>
    <x v="62"/>
    <s v="Possession of a Substance"/>
    <m/>
    <x v="1"/>
    <s v="Student located with a knife, marijuana and implements after a bag search. Police contacted."/>
    <s v="2"/>
    <s v="On workplace grounds"/>
    <d v="2019-05-08T15:25:00"/>
  </r>
  <r>
    <s v="S-2019-50950"/>
    <s v="Incident Notification"/>
    <d v="2019-05-08T00:00:00"/>
    <d v="1899-12-30T08:45:00"/>
    <x v="0"/>
    <x v="5"/>
    <x v="102"/>
    <s v="Self Harm"/>
    <m/>
    <x v="1"/>
    <s v="A student has sustained an injury by self harming on school grounds. Superficial injury and first aid not required. Parents contacted. All supports are in place for the student."/>
    <s v="2"/>
    <s v="On workplace grounds"/>
    <d v="2019-05-08T15:31:00"/>
  </r>
  <r>
    <s v="S-2019-50951"/>
    <s v="Incident Notification"/>
    <d v="2019-05-08T00:00:00"/>
    <d v="1899-12-30T13:55:00"/>
    <x v="3"/>
    <x v="5"/>
    <x v="49"/>
    <s v="Assault"/>
    <m/>
    <x v="1"/>
    <s v="A student had #### injuries from being struck by another student. First aid was administered. The ambulance was called #### #### #### ####. Because of #### of the other student's actions, Police were called and are investigating. The other student's#### have been notified."/>
    <s v="2"/>
    <s v="On workplace grounds"/>
    <d v="2019-05-08T15:31:00"/>
  </r>
  <r>
    <s v="S-2019-50962"/>
    <s v="Incident Notification"/>
    <d v="2019-05-08T00:00:00"/>
    <d v="1899-12-30T13:00:00"/>
    <x v="0"/>
    <x v="2"/>
    <x v="62"/>
    <s v="Self Harm"/>
    <m/>
    <x v="1"/>
    <s v="Student cuts  ######  with  ######  outside a classroom. First Aid Applied and support measures in place"/>
    <s v="2"/>
    <s v="On workplace grounds"/>
    <d v="2019-05-08T15:35:00"/>
  </r>
  <r>
    <s v="S-2019-50973"/>
    <s v="Incident Notification"/>
    <d v="2019-05-07T00:00:00"/>
    <m/>
    <x v="3"/>
    <x v="5"/>
    <x v="27"/>
    <s v="Indecent Assault"/>
    <m/>
    <x v="1"/>
    <s v="One student reports being ##### assaulted by another student. Parents informed. Support in place for all students."/>
    <s v="1"/>
    <s v="On workplace grounds"/>
    <d v="2019-05-08T15:42:00"/>
  </r>
  <r>
    <s v="S-2019-50976"/>
    <s v="Incident Notification"/>
    <d v="2019-05-08T00:00:00"/>
    <d v="1899-12-30T13:00:00"/>
    <x v="3"/>
    <x v="0"/>
    <x v="87"/>
    <s v="Assault"/>
    <m/>
    <x v="1"/>
    <s v="A student approached another student #### #### #### #### #### #### ####. #### injuries were sustained. The school have #### #### #### ####. Supports are being put in place."/>
    <s v="2"/>
    <s v="On workplace grounds"/>
    <d v="2019-05-08T15:45:00"/>
  </r>
  <r>
    <s v="S-2019-51018"/>
    <s v="Incident Notification"/>
    <d v="2019-05-08T00:00:00"/>
    <d v="1899-12-30T13:30:00"/>
    <x v="0"/>
    <x v="5"/>
    <x v="61"/>
    <s v="Attempted Suicide"/>
    <m/>
    <x v="1"/>
    <s v="A student threatened to ##### off a #####, medical services called and student taken to Hospital for medical review."/>
    <s v="1"/>
    <s v="On workplace grounds"/>
    <d v="2019-05-08T16:01:00"/>
  </r>
  <r>
    <s v="S-2019-51053"/>
    <s v="Incident Notification"/>
    <d v="2019-05-08T00:00:00"/>
    <d v="1899-12-30T14:30:00"/>
    <x v="3"/>
    <x v="0"/>
    <x v="11"/>
    <s v="Assault"/>
    <m/>
    <x v="1"/>
    <s v="An ambulance has been called after a physical altercation between two students #### #### #### ####. Police have been notified and handling locally."/>
    <s v="2"/>
    <s v="On workplace grounds"/>
    <d v="2019-05-08T16:17:00"/>
  </r>
  <r>
    <s v="S-2019-51055"/>
    <s v="Incident Notification"/>
    <d v="2019-05-08T00:00:00"/>
    <d v="1899-12-30T08:30:00"/>
    <x v="0"/>
    <x v="2"/>
    <x v="96"/>
    <s v="Usage and Consumption of Substances"/>
    <m/>
    <x v="1"/>
    <s v="A student was under the influence of alcohol on a school bus on the way to school. The parents were immediately notified and the student was transported to hospital via ambulance. The student has returned home and the principal is aware of the incident. The school is managing locally and all support has been put in place."/>
    <s v="2"/>
    <s v="On workplace grounds"/>
    <d v="2019-05-08T16:18:00"/>
  </r>
  <r>
    <s v="S-2019-51063"/>
    <s v="Incident Notification"/>
    <d v="2019-05-08T00:00:00"/>
    <d v="1899-12-30T15:17:00"/>
    <x v="3"/>
    <x v="5"/>
    <x v="23"/>
    <s v="Assault"/>
    <m/>
    <x v="1"/>
    <s v="An altercation occurred between two students from two separate high schools #### #### #### ####. A large number of other students witnessed #### ####. #### was taken #### has been notified. Police were contacted #### and are investigating"/>
    <s v="2"/>
    <s v="On workplace grounds"/>
    <d v="2019-05-08T16:23:00"/>
  </r>
  <r>
    <s v="S-2019-51112"/>
    <s v="Incident Notification"/>
    <d v="2019-05-08T00:00:00"/>
    <d v="1899-12-30T13:00:00"/>
    <x v="0"/>
    <x v="4"/>
    <x v="37"/>
    <s v="Suicidal Intentions"/>
    <m/>
    <x v="1"/>
    <s v="A student ###### ###### ###### after being removed from the classroom and informed of a suspension. An ambulance was called ###### ###### ###### ###### ###### ###### ###### ###### ###### ###### ######. Supports are being put in place."/>
    <s v="2"/>
    <s v="On workplace grounds"/>
    <d v="2019-05-08T16:49:00"/>
  </r>
  <r>
    <s v="S-2019-51186"/>
    <s v="Incident Notification"/>
    <d v="2019-05-08T00:00:00"/>
    <d v="1899-12-30T15:00:00"/>
    <x v="0"/>
    <x v="4"/>
    <x v="22"/>
    <s v="Suicidal Intentions"/>
    <m/>
    <x v="1"/>
    <s v="An employee reported concerns for a ###### ###### after being advised of ###### ######. The student's parents were contacted and an ###### ###### ###### ###### ###### ######. The school is managing locally and all support is in place. ###### ###### ###### ###### have been followed."/>
    <s v="2"/>
    <s v="On workplace grounds"/>
    <d v="2019-05-09T09:03:00"/>
  </r>
  <r>
    <s v="S-2019-51330"/>
    <s v="Incident Notification"/>
    <d v="2019-03-20T00:00:00"/>
    <m/>
    <x v="3"/>
    <x v="5"/>
    <x v="108"/>
    <s v="Assault"/>
    <m/>
    <x v="1"/>
    <s v="A student #### #### #### #### #### #### ### #### . First aid was applied #### #### #### #### #### ####. The student #### #### #### to school. The school is managing the matter locally. Support is in place."/>
    <s v="2"/>
    <s v="On workplace grounds"/>
    <d v="2019-05-09T11:14:00"/>
  </r>
  <r>
    <s v="S-2019-51343"/>
    <s v="Incident Notification"/>
    <d v="2019-05-07T00:00:00"/>
    <d v="1899-12-30T10:00:00"/>
    <x v="2"/>
    <x v="0"/>
    <x v="93"/>
    <s v="Sexting"/>
    <m/>
    <x v="1"/>
    <s v="###### students have been sending inappropriate text messages to each other. Parents have been notified. The school is managing the matter and supports are in place."/>
    <s v="2"/>
    <s v="On workplace grounds"/>
    <d v="2019-05-09T11:21:00"/>
  </r>
  <r>
    <s v="S-2019-51374"/>
    <s v="Incident Notification"/>
    <d v="2019-05-09T00:00:00"/>
    <m/>
    <x v="3"/>
    <x v="3"/>
    <x v="103"/>
    <s v="Assault"/>
    <m/>
    <x v="1"/>
    <s v="The #### has been contacted by #### regarding #### #### #### #### #### ####. The parent is being informed #### #### #### police for further investigation."/>
    <s v="2"/>
    <s v="On workplace grounds"/>
    <d v="2019-05-09T11:39:00"/>
  </r>
  <r>
    <s v="S-2019-51389"/>
    <s v="Incident Notification"/>
    <d v="2019-05-09T00:00:00"/>
    <d v="1899-12-30T11:20:00"/>
    <x v="3"/>
    <x v="5"/>
    <x v="41"/>
    <s v="Assault"/>
    <m/>
    <x v="1"/>
    <s v="A student #### #### #### another student after #### ####. The two became involved in #### altercation resulting in #### injuries. Students separated by a teacher."/>
    <s v="2"/>
    <s v="On workplace grounds"/>
    <d v="2019-05-09T11:50:00"/>
  </r>
  <r>
    <s v="S-2019-51456"/>
    <s v="Incident Notification"/>
    <d v="2019-05-09T00:00:00"/>
    <d v="1899-12-30T11:15:00"/>
    <x v="3"/>
    <x v="3"/>
    <x v="60"/>
    <s v="Assault"/>
    <m/>
    <x v="1"/>
    <s v="Two Students become involved in a physical altercation and four others involved #### #### #### ####. Police attended"/>
    <s v="2"/>
    <s v="On workplace grounds"/>
    <d v="2019-05-09T12:28:00"/>
  </r>
  <r>
    <s v="S-2019-51482"/>
    <s v="Incident Notification"/>
    <d v="2019-05-08T00:00:00"/>
    <d v="1899-12-30T11:20:00"/>
    <x v="3"/>
    <x v="2"/>
    <x v="62"/>
    <s v="Assault"/>
    <m/>
    <x v="1"/>
    <s v="An employee reports a student #### #### sustained on #### ####. A student was pushed by another student #### #### #### #### ####. First aid was administered. Ambulance called #### #### ####. The parents took the injured student #### #### #### #### ####."/>
    <s v="2"/>
    <s v="On workplace grounds"/>
    <d v="2019-05-09T12:46:00"/>
  </r>
  <r>
    <s v="S-2019-51580"/>
    <s v="Incident Notification"/>
    <d v="2019-05-09T00:00:00"/>
    <d v="1899-12-30T13:30:00"/>
    <x v="3"/>
    <x v="1"/>
    <x v="105"/>
    <s v="Assault"/>
    <m/>
    <x v="1"/>
    <s v="Employee physically assaulted #### #### ####. Physical injuries sustained. #### staff informed and all supports in place for staff. All #### #### followed."/>
    <s v="2"/>
    <s v="On workplace grounds"/>
    <d v="2019-05-09T13:41:00"/>
  </r>
  <r>
    <s v="S-2019-51616"/>
    <s v="Incident Notification"/>
    <d v="2019-05-09T00:00:00"/>
    <d v="1899-12-30T13:25:00"/>
    <x v="3"/>
    <x v="1"/>
    <x v="105"/>
    <s v="Assault"/>
    <m/>
    <x v="1"/>
    <s v="A student #### #### #### assaulted a teacher after #### #### #### ####. #### injuries were sustained and first aid was provided. Employee will be #### #### #### ####. Employee has been given the option to report incident to Police."/>
    <s v="2"/>
    <s v="On workplace grounds"/>
    <d v="2019-05-09T13:59:00"/>
  </r>
  <r>
    <s v="S-2019-51668"/>
    <s v="Incident Notification"/>
    <d v="2019-04-11T00:00:00"/>
    <d v="1899-12-30T12:00:00"/>
    <x v="4"/>
    <x v="4"/>
    <x v="81"/>
    <s v="Possession of a Substance"/>
    <m/>
    <x v="1"/>
    <s v="Student had possession of an illegal substance. Police contacted, parent notified. All mandatory guidelines followed."/>
    <s v="2"/>
    <s v="On workplace grounds"/>
    <d v="2019-05-09T14:26:00"/>
  </r>
  <r>
    <s v="S-2019-51685"/>
    <s v="Incident Notification"/>
    <d v="2019-05-09T00:00:00"/>
    <d v="1899-12-30T12:00:00"/>
    <x v="0"/>
    <x v="4"/>
    <x v="57"/>
    <s v="Suicidal Intentions"/>
    <m/>
    <x v="1"/>
    <s v="Student has voiced to a staff member of ###### ######. The student was ###### ###### ###### ###### ###### ######. Parents were notified - ###### ###### ###### ###### ###### ###### ######l. No updates at this point."/>
    <s v="2"/>
    <s v="On workplace grounds"/>
    <d v="2019-05-09T14:35:00"/>
  </r>
  <r>
    <s v="S-2019-51754"/>
    <s v="Incident Notification"/>
    <d v="2019-05-09T00:00:00"/>
    <d v="1899-12-30T12:30:00"/>
    <x v="0"/>
    <x v="4"/>
    <x v="37"/>
    <s v="Suicidal Intentions"/>
    <m/>
    <x v="1"/>
    <s v="A student has indicated ###### ###### to a staff member on school grounds. Parents and ambulance were contacted. ###### ###### police attended and ###### ###### ###### ###### ###### for a ###### ###### ######. Supports are in place."/>
    <s v="2"/>
    <s v="On workplace grounds"/>
    <d v="2019-05-09T15:05:00"/>
  </r>
  <r>
    <s v="S-2019-51775"/>
    <s v="Incident Notification"/>
    <d v="2019-05-09T00:00:00"/>
    <d v="1899-12-30T13:30:00"/>
    <x v="0"/>
    <x v="4"/>
    <x v="37"/>
    <s v="Attempted Suicide"/>
    <m/>
    <x v="1"/>
    <s v="A student threatened ##### at school. Parents were contacted. Ambulance was called and the student was conveyed to hospital."/>
    <s v="1"/>
    <s v="On workplace grounds"/>
    <d v="2019-05-09T15:15:00"/>
  </r>
  <r>
    <s v="S-2019-51822"/>
    <s v="Incident Notification"/>
    <d v="2019-05-09T00:00:00"/>
    <d v="1899-12-30T12:00:00"/>
    <x v="5"/>
    <x v="0"/>
    <x v="55"/>
    <s v="Possession of a Weapon"/>
    <m/>
    <x v="1"/>
    <s v="A student has brought a #### to school made of ####. This was confiscated and the students parents were contacted. Police were advised and the school is managing locally. No one has been injured."/>
    <s v="2"/>
    <s v="On workplace grounds"/>
    <d v="2019-05-09T15:42:00"/>
  </r>
  <r>
    <s v="S-2019-51828"/>
    <s v="Incident Notification"/>
    <d v="2019-05-09T00:00:00"/>
    <m/>
    <x v="3"/>
    <x v="5"/>
    <x v="51"/>
    <s v="Assault"/>
    <m/>
    <x v="1"/>
    <s v="Two students were involved in an altercation #### ####. An employee #### #### #### the situation and was punched ### ####. First aid was applied. No further treatment is necessary at this stage. The school is managing the matter locally."/>
    <s v="2"/>
    <s v="On workplace grounds"/>
    <d v="2019-05-09T15:45:00"/>
  </r>
  <r>
    <s v="S-2019-51899"/>
    <s v="Incident Notification"/>
    <d v="2019-05-08T00:00:00"/>
    <d v="1899-12-30T10:15:00"/>
    <x v="3"/>
    <x v="4"/>
    <x v="38"/>
    <s v="Assault"/>
    <m/>
    <x v="1"/>
    <s v="A student sustained injuries following a physical altercation with three other students. Students parents have been advised #### #### #### ####. #### #### of this altercation was #### to a student but it is not believed to #### #### #### #### ####. School is managing incident locally and #### #### #### #### have been followed."/>
    <s v="2"/>
    <s v="On workplace grounds"/>
    <d v="2019-05-09T16:34:00"/>
  </r>
  <r>
    <s v="S-2019-51901"/>
    <s v="Incident Notification"/>
    <d v="2019-05-09T00:00:00"/>
    <d v="1899-12-30T11:05:00"/>
    <x v="3"/>
    <x v="3"/>
    <x v="14"/>
    <s v="Assault"/>
    <m/>
    <x v="1"/>
    <s v="#### reported a #### incident #### #### #### involving students. School followed procedures and #### #### ####. The local authority was also contacted."/>
    <s v="2"/>
    <s v="On workplace grounds"/>
    <d v="2019-05-09T16:35:00"/>
  </r>
  <r>
    <s v="S-2019-51910"/>
    <s v="Incident Notification"/>
    <d v="2019-05-07T00:00:00"/>
    <d v="1899-12-30T15:00:00"/>
    <x v="3"/>
    <x v="2"/>
    <x v="80"/>
    <s v="Assault"/>
    <m/>
    <x v="1"/>
    <s v="Two students were involved in an altercation which resulted in #### #### #### ####. A #### #### has been issued. The student that has been injured #### #### #### ####. No first aid was administered."/>
    <s v="2"/>
    <s v="On workplace grounds"/>
    <d v="2019-05-09T16:40:00"/>
  </r>
  <r>
    <s v="S-2019-51919"/>
    <s v="Incident Notification"/>
    <d v="2019-05-08T00:00:00"/>
    <d v="1899-12-30T13:30:00"/>
    <x v="3"/>
    <x v="3"/>
    <x v="99"/>
    <s v="Assault"/>
    <m/>
    <x v="1"/>
    <s v="Students involved in #### physical altercation. #### injuries sustained. No first aid required. All #### #### followed."/>
    <s v="2"/>
    <s v="On workplace grounds"/>
    <d v="2019-05-09T16:44:00"/>
  </r>
  <r>
    <s v="S-2019-51927"/>
    <s v="Incident Notification"/>
    <d v="2019-05-09T00:00:00"/>
    <d v="1899-12-30T11:00:00"/>
    <x v="4"/>
    <x v="2"/>
    <x v="66"/>
    <s v="Possession of a Substance"/>
    <m/>
    <x v="1"/>
    <s v="Two students were found to be in possession and use of illegal substance. School followed procedures and will contact the local authority."/>
    <s v="2"/>
    <s v="On workplace grounds"/>
    <d v="2019-05-09T16:48:00"/>
  </r>
  <r>
    <s v="S-2019-51941"/>
    <s v="Incident Notification"/>
    <d v="2019-05-09T00:00:00"/>
    <d v="1899-12-30T11:30:00"/>
    <x v="5"/>
    <x v="3"/>
    <x v="8"/>
    <s v="Possession of a Weapon"/>
    <m/>
    <x v="1"/>
    <s v="A student brought #### to school and #### #### another student. The #### was confiscated and Police were called. The Police have spoken with both students and their parents. The student who #### has been ####."/>
    <s v="2"/>
    <s v="On workplace grounds"/>
    <d v="2019-05-09T16:56:00"/>
  </r>
  <r>
    <s v="S-2019-51972"/>
    <s v="Incident Notification"/>
    <d v="2019-05-08T00:00:00"/>
    <m/>
    <x v="3"/>
    <x v="4"/>
    <x v="22"/>
    <s v="Assault"/>
    <m/>
    <x v="1"/>
    <s v="A student assaulted an employee and #### #### ####, causing #### injury. The student's parents were notified. The school is managing the matter locally. Support is in place."/>
    <s v="2"/>
    <s v="On workplace grounds"/>
    <d v="2019-05-10T08:12:00"/>
  </r>
  <r>
    <s v="S-2019-52006"/>
    <s v="Incident Notification"/>
    <d v="2019-05-09T00:00:00"/>
    <d v="1899-12-30T10:15:00"/>
    <x v="5"/>
    <x v="3"/>
    <x v="43"/>
    <s v="Possession of a Weapon"/>
    <m/>
    <x v="1"/>
    <s v="A student took #### to school and #### #### affecting another ####. Parents contacted. First aid applied and student sought further medical treatment and is fine and returned to school. Police contacted. The school is managing the matter."/>
    <s v="2"/>
    <s v="On workplace grounds"/>
    <d v="2019-05-10T08:52:00"/>
  </r>
  <r>
    <s v="S-2019-52063"/>
    <s v="Incident Notification"/>
    <d v="2019-05-10T00:00:00"/>
    <d v="1899-12-30T08:25:00"/>
    <x v="0"/>
    <x v="4"/>
    <x v="94"/>
    <s v="Self Harm"/>
    <m/>
    <x v="1"/>
    <s v="A parent has contacted the school regarding their  ######  with concerns that he will take  ######  life. Their son is at home with the family. The school urged the parent to take their  ######  to the hospital but are unsure the advice was followed. The school are contacting the police to request a welfare check, and  ###### . All  ######   ######  ######  are being followed."/>
    <s v="1"/>
    <s v="On workplace grounds"/>
    <d v="2019-05-10T09:47:00"/>
  </r>
  <r>
    <s v="S-2019-52068"/>
    <s v="Incident Notification"/>
    <d v="2019-05-09T00:00:00"/>
    <d v="1899-12-30T13:30:00"/>
    <x v="3"/>
    <x v="5"/>
    <x v="69"/>
    <s v="Assault"/>
    <m/>
    <x v="1"/>
    <s v="Two students were involved in a physical altercation #### #### ####. Both students have #### #### #### and the school is managing the incident locally. All #### #### #### have been followed."/>
    <s v="2"/>
    <s v="On workplace grounds"/>
    <d v="2019-05-10T09:52:00"/>
  </r>
  <r>
    <s v="S-2019-52091"/>
    <s v="Incident Notification"/>
    <d v="2019-05-06T00:00:00"/>
    <m/>
    <x v="3"/>
    <x v="5"/>
    <x v="78"/>
    <s v="Assault"/>
    <m/>
    <x v="1"/>
    <s v="A student #### #### #### #### #### #### #### ####. The student #### #### #### ####."/>
    <s v="2"/>
    <s v="On workplace grounds"/>
    <d v="2019-05-10T10:07:00"/>
  </r>
  <r>
    <s v="S-2019-52252"/>
    <s v="Incident Notification"/>
    <d v="2019-05-10T00:00:00"/>
    <d v="1899-12-30T11:00:00"/>
    <x v="0"/>
    <x v="0"/>
    <x v="33"/>
    <s v="Suicidal Intentions"/>
    <m/>
    <x v="1"/>
    <s v="A student ###### ###### ###### ###### ###### ###### ###### for a ###### ###### ###### after advising staff of ###### ###### ######."/>
    <s v="2"/>
    <s v="On workplace grounds"/>
    <d v="2019-05-10T11:52:00"/>
  </r>
  <r>
    <s v="S-2019-52343"/>
    <s v="Incident Notification"/>
    <d v="2019-05-10T00:00:00"/>
    <d v="1899-12-30T09:15:00"/>
    <x v="0"/>
    <x v="0"/>
    <x v="93"/>
    <s v="Self Harm"/>
    <m/>
    <x v="1"/>
    <s v="A student was conveyed by ambulance to hospital after disclosing to staff that they had  ######   ######   ######   ###### . The family has been contacted and all ######   ######   ######  have been followed."/>
    <s v="2"/>
    <s v="On workplace grounds"/>
    <d v="2019-05-10T12:29:00"/>
  </r>
  <r>
    <s v="S-2019-52373"/>
    <s v="Incident Notification"/>
    <d v="2019-05-10T00:00:00"/>
    <m/>
    <x v="4"/>
    <x v="0"/>
    <x v="4"/>
    <s v="Possession of a Substance"/>
    <m/>
    <x v="1"/>
    <s v="A student has been found in possession of a prohibited substance and drug paraphernalia, on school grounds. The substance has been confiscated and the incident will be reported to police. The matter is also being managed locally. Support is in place."/>
    <s v="2"/>
    <s v="On workplace grounds"/>
    <d v="2019-05-10T12:50:00"/>
  </r>
  <r>
    <s v="S-2019-52454"/>
    <s v="Incident Notification"/>
    <d v="2019-05-10T00:00:00"/>
    <d v="1899-12-30T11:30:00"/>
    <x v="0"/>
    <x v="5"/>
    <x v="51"/>
    <s v="Suicidal Intentions"/>
    <m/>
    <x v="1"/>
    <s v="A student has been ###### ###### ###### for a ###### ###### ###### after ###### ###### ###### ###### ###### and ###### ###### ###### ######."/>
    <s v="2"/>
    <s v="On workplace grounds"/>
    <d v="2019-05-10T13:34:00"/>
  </r>
  <r>
    <s v="S-2019-52475"/>
    <s v="Incident Notification"/>
    <d v="2019-05-09T00:00:00"/>
    <m/>
    <x v="3"/>
    <x v="5"/>
    <x v="63"/>
    <s v="Assault"/>
    <m/>
    <x v="1"/>
    <s v="An employee sustained a #### injury as the result of being assaulted #### #### ####. No first aid was required. The student's parent has been notified of the incident. The matter is being managed locally. Support is in place."/>
    <s v="2"/>
    <s v="On workplace grounds"/>
    <d v="2019-05-10T13:45:00"/>
  </r>
  <r>
    <s v="S-2019-52486"/>
    <s v="Incident Notification"/>
    <d v="2019-05-10T00:00:00"/>
    <m/>
    <x v="3"/>
    <x v="5"/>
    <x v="63"/>
    <s v="Assault"/>
    <m/>
    <x v="1"/>
    <s v="An employee sustained #### injuries as the result of being assaulted #### #### ####. First aid was applied. The student's #### will be notified of the incident. The matter is being managed locally. Support is in place."/>
    <s v="2"/>
    <s v="On workplace grounds"/>
    <d v="2019-05-10T13:50:00"/>
  </r>
  <r>
    <s v="S-2019-52495"/>
    <s v="Incident Notification"/>
    <d v="2019-05-10T00:00:00"/>
    <d v="1899-12-30T11:30:00"/>
    <x v="5"/>
    <x v="2"/>
    <x v="66"/>
    <s v="Located Weapon"/>
    <m/>
    <x v="1"/>
    <s v="A student has been suspended after attempting to use ##### as a weapon towards other students. No injuries were sustained."/>
    <s v="2"/>
    <s v="On workplace grounds"/>
    <d v="2019-05-10T13:57:00"/>
  </r>
  <r>
    <s v="S-2019-52534"/>
    <s v="Incident Notification"/>
    <d v="2019-05-10T00:00:00"/>
    <d v="1899-12-30T12:30:00"/>
    <x v="4"/>
    <x v="2"/>
    <x v="2"/>
    <s v="Possession of a Substance"/>
    <m/>
    <x v="1"/>
    <s v="A student was found to be in possession of a prohibited substance while at the school athletics carnival. Police are being contacted and informed."/>
    <s v="2"/>
    <s v="Off site activity"/>
    <d v="2019-05-10T14:16:00"/>
  </r>
  <r>
    <s v="S-2019-52629"/>
    <s v="Incident Notification"/>
    <d v="2019-05-10T00:00:00"/>
    <m/>
    <x v="0"/>
    <x v="3"/>
    <x v="20"/>
    <s v="Usage and Consumption of Substances"/>
    <m/>
    <x v="1"/>
    <s v="Two students were roaming around school grounds under the influence of a prohibited substance. Police were contacted and attended and spoke with the two students. Both students denied being under the influence. The school are monitoring the students and will report anything further."/>
    <s v="2"/>
    <s v="On workplace grounds"/>
    <d v="2019-05-10T14:54:00"/>
  </r>
  <r>
    <s v="S-2019-52747"/>
    <s v="Incident Notification"/>
    <d v="2019-05-10T00:00:00"/>
    <d v="1899-12-30T10:20:00"/>
    <x v="3"/>
    <x v="4"/>
    <x v="65"/>
    <s v="Assault"/>
    <m/>
    <x v="1"/>
    <s v="#### students assaulted another student #### #### #### ####. #### #### #### #### #### ####. #### #### #### #### #### #### and several other injuries. All students involved #### #### #### #### ####. The #### police will be notified. The school is managing the matter internally."/>
    <s v="2"/>
    <s v="On workplace grounds"/>
    <d v="2019-05-10T15:45:00"/>
  </r>
  <r>
    <s v="S-2019-52808"/>
    <s v="Incident Notification"/>
    <d v="2019-05-10T00:00:00"/>
    <d v="1899-12-30T14:10:00"/>
    <x v="3"/>
    <x v="3"/>
    <x v="97"/>
    <s v="Assault"/>
    <m/>
    <x v="1"/>
    <s v="A student was assaulted by another student. Parents were called #### #### #### ####. The student was #### #### #### ####. No information provided about police being contacted."/>
    <s v="1"/>
    <s v="On workplace grounds"/>
    <d v="2019-05-10T16:16:00"/>
  </r>
  <r>
    <s v="S-2019-52817"/>
    <s v="Incident Notification"/>
    <d v="2019-05-10T00:00:00"/>
    <d v="1899-12-30T13:30:00"/>
    <x v="0"/>
    <x v="3"/>
    <x v="60"/>
    <s v="Attempted Suicide"/>
    <m/>
    <x v="1"/>
    <s v="A student attempted to ##### by taking a ##### while at school. An ambulance was called and took the student to hospital for further medical attention. Supports are being put in place."/>
    <s v="1"/>
    <s v="On workplace grounds"/>
    <d v="2019-05-10T16:20:00"/>
  </r>
  <r>
    <s v="S-2019-52856"/>
    <s v="Incident Notification"/>
    <d v="2019-05-10T00:00:00"/>
    <d v="1899-12-30T13:30:00"/>
    <x v="3"/>
    <x v="3"/>
    <x v="89"/>
    <s v="Assault"/>
    <m/>
    <x v="1"/>
    <s v="A student #### #### #### #### assaulted another student. First aid was applied. Parents were called and #### #### #### ####."/>
    <s v="2"/>
    <s v="On workplace grounds"/>
    <d v="2019-05-13T08:07:00"/>
  </r>
  <r>
    <s v="S-2019-52878"/>
    <s v="Incident Notification"/>
    <d v="2019-05-08T00:00:00"/>
    <d v="1899-12-30T11:00:00"/>
    <x v="3"/>
    <x v="2"/>
    <x v="88"/>
    <s v="Assault"/>
    <m/>
    <x v="1"/>
    <s v="An altercation occurred between three students. Ambulance was contacted #### #### #### ####. #### #### ####. #### will be notified. Parents were contacted and contacted police. Supports are in place."/>
    <s v="2"/>
    <s v="On workplace grounds"/>
    <d v="2019-05-13T08:47:00"/>
  </r>
  <r>
    <s v="S-2019-52960"/>
    <s v="Incident Notification"/>
    <d v="2019-05-07T00:00:00"/>
    <d v="1899-12-30T17:00:00"/>
    <x v="3"/>
    <x v="5"/>
    <x v="69"/>
    <s v="Indecent Assault"/>
    <m/>
    <x v="1"/>
    <s v="A student disclosed an alleged ##### assault that occurred after school on school grounds during #####. Parents have been informed and Police are being contacted."/>
    <s v="1"/>
    <s v="On workplace grounds"/>
    <d v="2019-05-13T10:13:00"/>
  </r>
  <r>
    <s v="S-2019-52984"/>
    <s v="Incident Notification"/>
    <d v="2019-05-10T00:00:00"/>
    <d v="1899-12-30T13:55:00"/>
    <x v="3"/>
    <x v="0"/>
    <x v="11"/>
    <s v="Accidental Assault"/>
    <m/>
    <x v="1"/>
    <s v="An employee has sustained injury from an ###### ###### student. The student has a ###### ###### ###### in place and the school is managing the matter ######."/>
    <s v="2"/>
    <s v="On workplace grounds"/>
    <d v="2019-05-13T10:33:00"/>
  </r>
  <r>
    <s v="S-2019-53003"/>
    <s v="Incident Notification"/>
    <d v="2019-05-13T00:00:00"/>
    <d v="1899-12-30T09:00:00"/>
    <x v="3"/>
    <x v="2"/>
    <x v="16"/>
    <s v="Accidental Assault"/>
    <m/>
    <x v="1"/>
    <s v="An employee and a number of students have ###### ###### caused by a student who ###### ###### ###### ###### ######. First aid administered at school. No medical treatment required. The student is being placed on ###### ###### ######."/>
    <s v="2"/>
    <s v="On workplace grounds"/>
    <d v="2019-05-13T10:56:00"/>
  </r>
  <r>
    <s v="S-2019-53018"/>
    <s v="Incident Notification"/>
    <d v="2019-05-13T00:00:00"/>
    <d v="1899-12-30T10:45:00"/>
    <x v="3"/>
    <x v="5"/>
    <x v="77"/>
    <s v="Assault"/>
    <m/>
    <x v="1"/>
    <s v="An employee sustained minor injuries as the result of being assaulted while caring for a student. First aid applied. No further treatment required at this stage. The matter is being managed locally. Support is in place."/>
    <s v="2"/>
    <s v="On workplace grounds"/>
    <d v="2019-05-13T11:10:00"/>
  </r>
  <r>
    <s v="S-2019-53030"/>
    <s v="Incident Notification"/>
    <d v="2019-05-10T00:00:00"/>
    <d v="1899-12-30T11:15:00"/>
    <x v="3"/>
    <x v="5"/>
    <x v="74"/>
    <s v="Indecent Assault"/>
    <m/>
    <x v="1"/>
    <s v="A student made an inappropriate ##### comment towards another student. During investigations a disclosure of ##### assault was also made by the #####. Upon receiving disciplinary action, the student accused has expressed #####. Supports are being put in place for both students. Parents have been informed and police are being contacted."/>
    <s v="1"/>
    <s v="On workplace grounds"/>
    <d v="2019-05-13T11:25:00"/>
  </r>
  <r>
    <s v="S-2019-53045"/>
    <s v="Incident Notification"/>
    <d v="2019-05-09T00:00:00"/>
    <d v="1899-12-30T09:00:00"/>
    <x v="3"/>
    <x v="2"/>
    <x v="66"/>
    <s v="Assault"/>
    <m/>
    <x v="1"/>
    <s v="Two students #### #### #### #### assaulting staff members. Nil injuries. The police were contacted. The matter is being managed locally. Support is in place."/>
    <s v="2"/>
    <s v="On workplace grounds"/>
    <d v="2019-05-13T11:34:00"/>
  </r>
  <r>
    <s v="S-2019-53341"/>
    <s v="Incident Notification"/>
    <d v="2019-05-13T00:00:00"/>
    <d v="1899-12-30T13:20:00"/>
    <x v="3"/>
    <x v="5"/>
    <x v="46"/>
    <s v="Accidental Assault"/>
    <m/>
    <x v="1"/>
    <s v="An employee reports inappropriate behavior on school grounds by a ###### student. The student was hitting staff, throwing objects at staff and left school grounds. The student caused a mild injury to themselves and a mild injury to the reporting employee. Nil other students were injured. The student was taken home by the parent."/>
    <s v="2"/>
    <s v="On workplace grounds"/>
    <d v="2019-05-13T15:10:00"/>
  </r>
  <r>
    <s v="S-2019-53349"/>
    <s v="Incident Notification"/>
    <d v="2019-05-10T00:00:00"/>
    <d v="1899-12-30T12:30:00"/>
    <x v="3"/>
    <x v="2"/>
    <x v="96"/>
    <s v="Accidental Assault"/>
    <m/>
    <x v="1"/>
    <s v="Employee sustained a strained right pectoral muscle after needing to separate two students from the ###### class who were engaged in a physical altercation. First aid was self-administered. The employee is monitoring the injury and will seek further medical attention if required."/>
    <s v="2"/>
    <s v="On workplace grounds"/>
    <d v="2019-05-13T15:17:00"/>
  </r>
  <r>
    <s v="S-2019-53356"/>
    <s v="Incident Notification"/>
    <d v="2019-05-13T00:00:00"/>
    <d v="1899-12-30T09:45:00"/>
    <x v="3"/>
    <x v="0"/>
    <x v="87"/>
    <s v="Accidental Assault"/>
    <m/>
    <x v="1"/>
    <s v="A student lunged at an employee and scratched  ##### #####."/>
    <s v="2"/>
    <s v="On workplace grounds"/>
    <d v="2019-05-13T15:22:00"/>
  </r>
  <r>
    <s v="S-2019-53409"/>
    <s v="Incident Notification"/>
    <d v="2019-05-13T00:00:00"/>
    <d v="1899-12-30T10:30:00"/>
    <x v="3"/>
    <x v="3"/>
    <x v="6"/>
    <s v="Assault"/>
    <m/>
    <x v="1"/>
    <s v="A student ###### ###### ###### staff members ###### ###### ###### ######. The victims sustained minor injuries. The school has taken ###### ######."/>
    <s v="2"/>
    <s v="On workplace grounds"/>
    <d v="2019-05-13T16:02:00"/>
  </r>
  <r>
    <s v="S-2019-53451"/>
    <s v="Incident Notification"/>
    <d v="2019-05-13T00:00:00"/>
    <d v="1899-12-30T12:00:00"/>
    <x v="0"/>
    <x v="0"/>
    <x v="11"/>
    <s v="Usage and Consumption of Substances"/>
    <m/>
    <x v="1"/>
    <s v="The school received a report that two students were outside of school taking drugs. The two students returned to school and were interviewed. The two students made admissions and willing surrender the drugs. The school reported the matter to police and taken internal action."/>
    <s v="2"/>
    <s v="On workplace grounds"/>
    <d v="2019-05-13T16:35:00"/>
  </r>
  <r>
    <s v="S-2019-53473"/>
    <s v="Incident Notification"/>
    <d v="2019-05-13T00:00:00"/>
    <m/>
    <x v="4"/>
    <x v="0"/>
    <x v="87"/>
    <s v="Possession of a Substance"/>
    <m/>
    <x v="1"/>
    <s v="Staff report that a student was found to have a prohibited substance in her bag. Police were contacted and appropriate action taken."/>
    <s v="2"/>
    <s v="On workplace grounds"/>
    <d v="2019-05-14T08:05:00"/>
  </r>
  <r>
    <s v="S-2019-53675"/>
    <s v="Incident Notification"/>
    <d v="2019-05-13T00:00:00"/>
    <d v="1899-12-30T12:10:00"/>
    <x v="3"/>
    <x v="1"/>
    <x v="86"/>
    <s v="Assault"/>
    <m/>
    <x v="1"/>
    <s v="A student assaulted another student #### #### causing #### injuries. First aid was applied. The injured student was #### #### #### #### . The incident #### #### ####. The matter is also being managed locally. Support is in place."/>
    <s v="2"/>
    <s v="On workplace grounds"/>
    <d v="2019-05-14T11:21:00"/>
  </r>
  <r>
    <s v="S-2019-53692"/>
    <s v="Incident Notification"/>
    <d v="2019-05-13T00:00:00"/>
    <d v="1899-12-30T14:30:00"/>
    <x v="3"/>
    <x v="5"/>
    <x v="46"/>
    <s v="Assault"/>
    <m/>
    <x v="1"/>
    <s v="A student ###### a teacher after the teacher and student ###### ###### ###### ###### ######. The teacher reports ###### ###### ###### by the incident. Support has been offered to the teacher."/>
    <s v="2"/>
    <s v="On workplace grounds"/>
    <d v="2019-05-14T11:29:00"/>
  </r>
  <r>
    <s v="S-2019-53703"/>
    <s v="Incident Notification"/>
    <d v="2019-05-13T00:00:00"/>
    <d v="1899-12-30T09:00:00"/>
    <x v="0"/>
    <x v="4"/>
    <x v="56"/>
    <s v="Attempted Suicide"/>
    <m/>
    <x v="1"/>
    <s v="Student consumed ##### in an attempt to self harm while at school. Student had no pain or symptoms. Ambulance was called and student was taken to hospital. Student was treated and released from hospital. Counselling is being put in place for the student. Student has returned to school."/>
    <s v="1"/>
    <s v="On workplace grounds"/>
    <d v="2019-05-14T11:38:00"/>
  </r>
  <r>
    <s v="S-2019-53747"/>
    <s v="Incident Notification"/>
    <d v="2019-05-14T00:00:00"/>
    <d v="1899-12-30T09:00:00"/>
    <x v="3"/>
    <x v="0"/>
    <x v="11"/>
    <s v="Assault"/>
    <m/>
    <x v="1"/>
    <s v="###### students were involved in an altercation on school grounds. An employee attempted to intervene and was assaulted, causing minor injuries. No medical treatment is required at this stage. Incident only. The matter is being managed locally and support is in place"/>
    <s v="2"/>
    <s v="On workplace grounds"/>
    <d v="2019-05-14T12:09:00"/>
  </r>
  <r>
    <s v="S-2019-53810"/>
    <s v="Incident Notification"/>
    <d v="2019-05-14T00:00:00"/>
    <d v="1899-12-30T12:30:00"/>
    <x v="0"/>
    <x v="1"/>
    <x v="15"/>
    <s v="Attempted Suicide"/>
    <m/>
    <x v="1"/>
    <s v="A student ##### on medication at school. Parents were called. Ambulance was called and conveyed the student to hospital."/>
    <s v="1"/>
    <s v="On workplace grounds"/>
    <d v="2019-05-14T13:07:00"/>
  </r>
  <r>
    <s v="S-2019-53875"/>
    <s v="Incident Notification"/>
    <d v="2019-05-14T00:00:00"/>
    <d v="1899-12-30T11:15:00"/>
    <x v="3"/>
    <x v="1"/>
    <x v="15"/>
    <s v="Allegations Of Sexual Assault"/>
    <m/>
    <x v="1"/>
    <s v="A student disclosed to the school counselor allegations of a ##### assault that had occurred off school grounds to ##### about ##### days ago. ##### support agencies have been engaged and support is being provided to the student."/>
    <s v="1"/>
    <s v="On workplace grounds"/>
    <d v="2019-05-14T14:09:00"/>
  </r>
  <r>
    <s v="S-2019-53913"/>
    <s v="Incident Notification"/>
    <d v="2019-05-14T00:00:00"/>
    <d v="1899-12-30T14:30:00"/>
    <x v="3"/>
    <x v="0"/>
    <x v="19"/>
    <s v="Assault"/>
    <m/>
    <x v="1"/>
    <s v="Two students were involved in a physical altercation #### #### #### ####. Minor injuries were sustained #### #### #### ####. Police have been contacted and informed."/>
    <s v="2"/>
    <s v="On workplace grounds"/>
    <d v="2019-05-14T14:39:00"/>
  </r>
  <r>
    <s v="S-2019-53935"/>
    <s v="Incident Notification"/>
    <d v="2019-05-14T00:00:00"/>
    <d v="1899-12-30T13:15:00"/>
    <x v="4"/>
    <x v="0"/>
    <x v="85"/>
    <s v="Possession of a Substance"/>
    <m/>
    <x v="1"/>
    <s v="The employee and the principal conducted a bag search with two students - the student's were found with a smoking device. Parents have been notified - formal meeting will take place. The student's will be placed on a suspension."/>
    <s v="2"/>
    <s v="On workplace grounds"/>
    <d v="2019-05-14T14:49:00"/>
  </r>
  <r>
    <s v="S-2019-53944"/>
    <s v="Incident Notification"/>
    <d v="2019-05-14T00:00:00"/>
    <d v="1899-12-30T11:00:00"/>
    <x v="5"/>
    <x v="4"/>
    <x v="95"/>
    <s v="Possession of a Weapon"/>
    <m/>
    <x v="1"/>
    <s v="2 students have been found in possession of #### on school grounds. The #### have since been confiscated and the school is managing incident locally. No one has been injured."/>
    <s v="2"/>
    <s v="On workplace grounds"/>
    <d v="2019-05-14T14:53:00"/>
  </r>
  <r>
    <s v="S-2019-53945"/>
    <s v="Incident Notification"/>
    <d v="2019-05-14T00:00:00"/>
    <m/>
    <x v="0"/>
    <x v="3"/>
    <x v="3"/>
    <s v="Student Welfare Concerns"/>
    <s v="Absconding / Missing Student"/>
    <x v="1"/>
    <s v="A student has absconded from school grounds. The incident has been reported to police. There are concerns for the welfare of the student due to previous incidents of self-harm. Support is in place."/>
    <s v="1"/>
    <s v="On workplace grounds"/>
    <d v="2019-05-14T14:53:00"/>
  </r>
  <r>
    <s v="S-2019-53991"/>
    <s v="Incident Notification"/>
    <d v="2019-05-14T00:00:00"/>
    <d v="1899-12-30T15:10:00"/>
    <x v="3"/>
    <x v="3"/>
    <x v="8"/>
    <s v="Assault"/>
    <m/>
    <x v="1"/>
    <s v="A student ###### in class and assaulted the teacher ###### ###### ###### ###### ###### ###### ###### ###### ###### ###### ######. ###### ###### were sustained. The student ###### in ###### ###### and ###### ###### ###### a ######. The student eventually calmed down and was escorted to the Principals office. Carers to be contacted and the ###### will be consulted."/>
    <s v="2"/>
    <s v="On workplace grounds"/>
    <d v="2019-05-14T15:21:00"/>
  </r>
  <r>
    <s v="S-2019-54072"/>
    <s v="Incident Notification"/>
    <d v="2019-05-14T00:00:00"/>
    <d v="1899-12-30T15:10:00"/>
    <x v="3"/>
    <x v="5"/>
    <x v="27"/>
    <s v="Assault"/>
    <m/>
    <x v="1"/>
    <s v="Two students were verbally abusing parents from outside the school. A staff member approached the students to get them to stop and was subjected to a physical altercation. The employee sustained minor injury. The matter has been reported to police."/>
    <s v="2"/>
    <s v="Off workplace grounds"/>
    <d v="2019-05-14T15:56:00"/>
  </r>
  <r>
    <s v="S-2019-54129"/>
    <s v="Incident Notification"/>
    <d v="2019-05-14T00:00:00"/>
    <m/>
    <x v="4"/>
    <x v="2"/>
    <x v="76"/>
    <s v="Possession of a Substance"/>
    <m/>
    <x v="1"/>
    <s v="A student lost their school bag which was later located with a prohibited substance and drug paraphernalia in it, on school grounds. The substance and implements were confiscated and the incident has been reported to police. The matter is also being managed locally. Support is in place."/>
    <s v="2"/>
    <s v="On workplace grounds"/>
    <d v="2019-05-14T16:15:00"/>
  </r>
  <r>
    <s v="S-2019-54189"/>
    <s v="Incident Notification"/>
    <d v="2019-05-14T00:00:00"/>
    <d v="1899-12-30T10:15:00"/>
    <x v="3"/>
    <x v="2"/>
    <x v="96"/>
    <s v="Assault"/>
    <m/>
    <x v="1"/>
    <s v="A students behaviour ###### to the ###### ###### ###### ###### ###### on ###### ###### No first aid was administered. Student has been placed on ###### ######."/>
    <s v="2"/>
    <s v="On workplace grounds"/>
    <d v="2019-05-14T17:00:00"/>
  </r>
  <r>
    <s v="S-2019-54206"/>
    <s v="Incident Notification"/>
    <d v="2019-05-14T00:00:00"/>
    <d v="1899-12-30T12:00:00"/>
    <x v="0"/>
    <x v="2"/>
    <x v="76"/>
    <s v="Usage and Consumption of Substances"/>
    <m/>
    <x v="1"/>
    <s v="A student consumed more medication than prescribed while at school. Student didn't feel well afterwards. Student went to the school office and student's mother was called. Student was taken to hospital by their mother."/>
    <s v="2"/>
    <s v="On workplace grounds"/>
    <d v="2019-05-14T17:09:00"/>
  </r>
  <r>
    <s v="S-2019-54217"/>
    <s v="Incident Notification"/>
    <d v="2019-05-14T00:00:00"/>
    <d v="1899-12-30T11:45:00"/>
    <x v="3"/>
    <x v="4"/>
    <x v="56"/>
    <s v="Assault"/>
    <m/>
    <x v="1"/>
    <s v="Two students become involved in a physical altercation. Both assessed by ambulance #### #### #### #### ####."/>
    <s v="2"/>
    <s v="On workplace grounds"/>
    <d v="2019-05-15T08:07:00"/>
  </r>
  <r>
    <s v="S-2019-54237"/>
    <s v="Incident Notification"/>
    <d v="2019-05-14T00:00:00"/>
    <d v="1899-12-30T11:15:00"/>
    <x v="4"/>
    <x v="5"/>
    <x v="61"/>
    <s v="Possession of a Substance"/>
    <m/>
    <x v="1"/>
    <s v="It was reported that a student was in possession of an illicit substance. The student confirmed they had ingested the substance. Parents were contacted. Police will be contacted and will investigate."/>
    <s v="2"/>
    <s v="On workplace grounds"/>
    <d v="2019-05-15T08:36:00"/>
  </r>
  <r>
    <s v="S-2019-54248"/>
    <s v="Incident Notification"/>
    <d v="2019-05-15T00:00:00"/>
    <m/>
    <x v="3"/>
    <x v="5"/>
    <x v="42"/>
    <s v="Allegations Of Sexual Assault"/>
    <m/>
    <x v="1"/>
    <s v="A ##### has recently published an article alleging ##### misconduct by staff members. The article indicated there are ##### proceedings being pursued but possible ##### proceedings. The school is arranging supports for staff members."/>
    <s v="1"/>
    <s v="On workplace grounds"/>
    <d v="2019-05-15T08:46:00"/>
  </r>
  <r>
    <s v="S-2019-54251"/>
    <s v="Incident Notification"/>
    <d v="2019-05-14T00:00:00"/>
    <d v="1899-12-30T11:35:00"/>
    <x v="3"/>
    <x v="2"/>
    <x v="13"/>
    <s v="Accidental Assault"/>
    <m/>
    <x v="1"/>
    <s v="A student in the ###### ###### ###### the employee on ###### ######. First aid was administered. Employee is not seeking further medical treatment."/>
    <s v="2"/>
    <s v="On workplace grounds"/>
    <d v="2019-05-15T08:48:00"/>
  </r>
  <r>
    <s v="S-2019-54270"/>
    <s v="Incident Notification"/>
    <d v="2019-05-13T00:00:00"/>
    <d v="1899-12-30T13:48:00"/>
    <x v="3"/>
    <x v="0"/>
    <x v="11"/>
    <s v="Assault"/>
    <m/>
    <x v="1"/>
    <s v="Physical altercation between two students. Parents contacted #### #### ####. First aid administered. School managing at a local level."/>
    <s v="2"/>
    <s v="On workplace grounds"/>
    <d v="2019-05-15T08:57:00"/>
  </r>
  <r>
    <s v="S-2019-54284"/>
    <s v="Incident Notification"/>
    <d v="2019-05-14T00:00:00"/>
    <m/>
    <x v="3"/>
    <x v="2"/>
    <x v="76"/>
    <s v="Indecent Assault"/>
    <m/>
    <x v="1"/>
    <s v="Staff reported that a student allegedly grabbed another student by ##### and ##### against #####. #####"/>
    <s v="1"/>
    <s v="On workplace grounds"/>
    <d v="2019-05-15T09:11:00"/>
  </r>
  <r>
    <s v="S-2019-54301"/>
    <s v="Incident Notification"/>
    <d v="2019-05-14T00:00:00"/>
    <d v="1899-12-30T13:00:00"/>
    <x v="3"/>
    <x v="0"/>
    <x v="85"/>
    <s v="Assault"/>
    <m/>
    <x v="1"/>
    <s v="Student #### #### #### #### to #### wound student #### #### #### for fun. #### #### #### #### #### ########. All students received superficial wounds and first aid was administered. The school is in the process of reporting to police and will take internal action."/>
    <s v="2"/>
    <s v="On workplace grounds"/>
    <d v="2019-05-15T09:30:00"/>
  </r>
  <r>
    <s v="S-2019-54337"/>
    <s v="Incident Notification"/>
    <d v="2019-05-14T00:00:00"/>
    <d v="1899-12-30T17:08:00"/>
    <x v="3"/>
    <x v="0"/>
    <x v="68"/>
    <s v="Indecent Assault"/>
    <m/>
    <x v="1"/>
    <s v="An employee reported that a student allegedly grabbed another student after school ##### and pushed ##### into the ##### feeling ##### through ##### clothes before telling ##### to take #####. #####"/>
    <s v="1"/>
    <s v="On workplace grounds"/>
    <d v="2019-05-15T10:03:00"/>
  </r>
  <r>
    <s v="S-2019-54345"/>
    <s v="Incident Notification"/>
    <d v="2019-05-14T00:00:00"/>
    <d v="1899-12-30T12:00:00"/>
    <x v="3"/>
    <x v="2"/>
    <x v="96"/>
    <s v="Assault"/>
    <m/>
    <x v="1"/>
    <s v="Two students #### #### #### become involved in a physical altercation #### #### #### #### by parent #### #### #### ####."/>
    <s v="2"/>
    <s v="On workplace grounds"/>
    <d v="2019-05-15T10:12:00"/>
  </r>
  <r>
    <s v="S-2019-54458"/>
    <s v="Incident Notification"/>
    <d v="2019-05-13T00:00:00"/>
    <d v="1899-12-30T12:30:00"/>
    <x v="3"/>
    <x v="2"/>
    <x v="62"/>
    <s v="Assault"/>
    <m/>
    <x v="1"/>
    <s v="A student has physically assaulted another student. First aid given Report to police will be made. All supports are in place for staff and students."/>
    <s v="2"/>
    <s v="On workplace grounds"/>
    <d v="2019-05-15T11:12:00"/>
  </r>
  <r>
    <s v="S-2019-54500"/>
    <s v="Incident Notification"/>
    <d v="2019-05-15T00:00:00"/>
    <d v="1899-12-30T11:00:00"/>
    <x v="0"/>
    <x v="3"/>
    <x v="84"/>
    <s v="Suicidal Intentions"/>
    <m/>
    <x v="1"/>
    <s v="An employee ###### ###### ###### ###### ###### by another employee for a ###### ###### ###### after advising staff of ###### ###### ###### ######."/>
    <s v="2"/>
    <s v="On workplace grounds"/>
    <d v="2019-05-15T11:42:00"/>
  </r>
  <r>
    <s v="S-2019-54561"/>
    <s v="Incident Notification"/>
    <d v="2019-05-13T00:00:00"/>
    <d v="1899-12-30T13:30:00"/>
    <x v="3"/>
    <x v="0"/>
    <x v="11"/>
    <s v="Indecent Assault"/>
    <m/>
    <x v="1"/>
    <s v="A student alleged that another student touched them inappropriately, on school grounds. The incident has been reported to police. The school is also managing the matter locally. Supports are in place."/>
    <s v="1"/>
    <s v="On workplace grounds"/>
    <d v="2019-05-15T12:26:00"/>
  </r>
  <r>
    <s v="S-2019-54653"/>
    <s v="Incident Notification"/>
    <d v="2019-05-14T00:00:00"/>
    <m/>
    <x v="3"/>
    <x v="5"/>
    <x v="77"/>
    <s v="Assault"/>
    <m/>
    <x v="1"/>
    <s v="Two students were involved in a physical altercation before school. No injuries. #### #### #### ####.#### #### another student hit student #### #### ####. No injuries. Staff intervened and took student #### #### ####. #### then became aware of reports that student was in possession#### ####. Staff members searched student #### #### #### #### #### and #### was retrieved. The #### has been confiscated and secured. The school reported the matter to police and has taken internal action."/>
    <s v="2"/>
    <s v="On workplace grounds"/>
    <d v="2019-05-15T13:27:00"/>
  </r>
  <r>
    <s v="S-2019-54666"/>
    <s v="Incident Notification"/>
    <d v="2019-05-15T00:00:00"/>
    <d v="1899-12-30T13:00:00"/>
    <x v="3"/>
    <x v="5"/>
    <x v="69"/>
    <s v="Indecent Assault"/>
    <m/>
    <x v="1"/>
    <s v="##### students were ##### assaulted while on an ##### activity. Parents were contacted. Police will be contacted and will investigate. Counselling support will be in place."/>
    <s v="1"/>
    <s v="Off site activity"/>
    <d v="2019-05-15T13:37:00"/>
  </r>
  <r>
    <s v="S-2019-54681"/>
    <s v="Incident Notification"/>
    <d v="2019-05-15T00:00:00"/>
    <d v="1899-12-30T14:00:00"/>
    <x v="0"/>
    <x v="3"/>
    <x v="24"/>
    <s v="Student Welfare Concerns"/>
    <s v="Absconding / Missing Student"/>
    <x v="1"/>
    <s v="Student climbed onto a 4th floor balcony ledge. The student came down when asked and was taken to the office but has now left and the school can not confirm if the student is still in the school grounds. School will be calling the police and students parents. School managing at a local level"/>
    <s v="2"/>
    <s v="On workplace grounds"/>
    <d v="2019-05-15T13:44:00"/>
  </r>
  <r>
    <s v="S-2019-54686"/>
    <s v="Incident Notification"/>
    <d v="2019-05-15T00:00:00"/>
    <d v="1899-12-30T10:30:00"/>
    <x v="5"/>
    <x v="0"/>
    <x v="40"/>
    <s v="Possession of a Weapon"/>
    <m/>
    <x v="1"/>
    <s v="A student was found in possession of #### on school grounds and the #### has been confiscated. Two other students have admitted to bringing #### on school grounds on separate occasions. #### have been followed and the school is managing locally."/>
    <s v="2"/>
    <s v="On workplace grounds"/>
    <d v="2019-05-15T13:52:00"/>
  </r>
  <r>
    <s v="S-2019-54720"/>
    <s v="Incident Notification"/>
    <d v="2019-05-15T00:00:00"/>
    <d v="1899-12-30T13:55:00"/>
    <x v="0"/>
    <x v="2"/>
    <x v="98"/>
    <s v="Suicidal Intentions"/>
    <m/>
    <x v="1"/>
    <s v="Student discloses to ###### ###### ######. Ambulance called and ###### ######. Parents contacted"/>
    <s v="1"/>
    <s v="On workplace grounds"/>
    <d v="2019-05-15T14:05:00"/>
  </r>
  <r>
    <s v="S-2019-54765"/>
    <s v="Incident Notification"/>
    <d v="2019-05-15T00:00:00"/>
    <d v="1899-12-30T13:30:00"/>
    <x v="3"/>
    <x v="1"/>
    <x v="59"/>
    <s v="Assault"/>
    <m/>
    <x v="1"/>
    <s v="#### students become involved in a physical altercation #### #### #### #### ####. Ambulance called #### #### #### #### ####."/>
    <s v="2"/>
    <s v="On workplace grounds"/>
    <d v="2019-05-15T14:30:00"/>
  </r>
  <r>
    <s v="S-2019-54805"/>
    <s v="Incident Notification"/>
    <d v="2019-05-15T00:00:00"/>
    <d v="1899-12-30T14:15:00"/>
    <x v="0"/>
    <x v="2"/>
    <x v="98"/>
    <s v="Suicidal Intentions"/>
    <m/>
    <x v="1"/>
    <s v="A student has ###### ###### ###### and has absconded from the school ###### ###### ###### ######. The police have been contacted as well as the parent. Current location is unknown."/>
    <s v="1"/>
    <s v="On workplace grounds"/>
    <d v="2019-05-15T14:43:00"/>
  </r>
  <r>
    <s v="S-2019-54880"/>
    <s v="Incident Notification"/>
    <d v="2019-05-15T00:00:00"/>
    <d v="1899-12-30T13:55:00"/>
    <x v="3"/>
    <x v="0"/>
    <x v="11"/>
    <s v="Assault"/>
    <m/>
    <x v="1"/>
    <s v="A student #### #### #### injury following a physical altercation between two students #### #### ####. First aid given. Parents contacted. An ambulance was called #### #### #### ####. #### #### #### ####. The school is still investigating the matter."/>
    <s v="2"/>
    <s v="On workplace grounds"/>
    <d v="2019-05-15T15:17:00"/>
  </r>
  <r>
    <s v="S-2019-54892"/>
    <s v="Incident Notification"/>
    <d v="2019-05-14T00:00:00"/>
    <d v="1899-12-30T13:30:00"/>
    <x v="3"/>
    <x v="5"/>
    <x v="58"/>
    <s v="Assault"/>
    <m/>
    <x v="1"/>
    <s v="A student #### another student to a physical altercation, causing #### injuries and first aid was applied. Student #### parent #### #### #### police."/>
    <s v="2"/>
    <s v="On workplace grounds"/>
    <d v="2019-05-15T15:20:00"/>
  </r>
  <r>
    <s v="S-2019-54906"/>
    <s v="Incident Notification"/>
    <d v="2019-05-15T00:00:00"/>
    <d v="1899-12-30T14:40:00"/>
    <x v="3"/>
    <x v="0"/>
    <x v="40"/>
    <s v="Indecent Assault"/>
    <m/>
    <x v="1"/>
    <s v="A student has been inappropriately touched by a #####, not known to the school. Police are investigating and the Director will be contacted. The school is managing the matter and supports are in place for students."/>
    <s v="1"/>
    <s v="On workplace grounds"/>
    <d v="2019-05-15T15:26:00"/>
  </r>
  <r>
    <s v="S-2019-54961"/>
    <s v="Incident Notification"/>
    <d v="2019-05-13T00:00:00"/>
    <d v="1899-12-30T14:30:00"/>
    <x v="3"/>
    <x v="3"/>
    <x v="60"/>
    <s v="Accidental Assault"/>
    <m/>
    <x v="1"/>
    <s v="Employee was caring for a student in a heightened state. Suffered injury to the ##### #####. First aid administered. Employee seeking further medical treatment."/>
    <s v="2"/>
    <s v="On workplace grounds"/>
    <d v="2019-05-15T15:44:00"/>
  </r>
  <r>
    <s v="S-2019-55102"/>
    <s v="Incident Notification"/>
    <d v="2019-05-15T00:00:00"/>
    <d v="1899-12-30T12:45:00"/>
    <x v="3"/>
    <x v="2"/>
    <x v="36"/>
    <s v="Assault"/>
    <m/>
    <x v="1"/>
    <s v="A student #### another student to a physical altercation. Student 2 sustained #### injuries and first aid was administered. The school has taken internal action."/>
    <s v="2"/>
    <s v="On workplace grounds"/>
    <d v="2019-05-15T16:43:00"/>
  </r>
  <r>
    <s v="S-2019-55119"/>
    <s v="Incident Notification"/>
    <d v="2019-05-14T00:00:00"/>
    <d v="1899-12-30T11:00:00"/>
    <x v="0"/>
    <x v="3"/>
    <x v="89"/>
    <s v="Suicidal Intentions"/>
    <m/>
    <x v="1"/>
    <s v="Employee reports ###### ###### ######, Police and Ambulance were contacted where the ###### ###### ###### ###### ###### ######. Parent was contacted and advised of the incident. Executive staff members are aware of the incident support are in place for the student."/>
    <s v="2"/>
    <s v="On workplace grounds"/>
    <d v="2019-05-15T16:49:00"/>
  </r>
  <r>
    <s v="S-2019-55120"/>
    <s v="Incident Notification"/>
    <d v="2019-05-15T00:00:00"/>
    <d v="1899-12-30T15:02:00"/>
    <x v="3"/>
    <x v="2"/>
    <x v="36"/>
    <s v="Assault"/>
    <m/>
    <x v="1"/>
    <s v="Two students were involved in a physical altercation #### ####. Student #### punched student #### ####. An Ambulance was called #### #### #### ####."/>
    <s v="2"/>
    <s v="On workplace grounds"/>
    <d v="2019-05-15T16:52:00"/>
  </r>
  <r>
    <s v="S-2019-55173"/>
    <s v="Incident Notification"/>
    <d v="2019-05-15T00:00:00"/>
    <d v="1899-12-30T12:50:00"/>
    <x v="3"/>
    <x v="4"/>
    <x v="38"/>
    <s v="Assault"/>
    <m/>
    <x v="1"/>
    <s v="A student from a ###### class scratched and kicked the teacher after not wanting to participate in the lesson. Minor injuries were sustained by the teacher and first aid was self administered."/>
    <s v="2"/>
    <s v="On workplace grounds"/>
    <d v="2019-05-16T08:02:00"/>
  </r>
  <r>
    <s v="S-2019-55182"/>
    <s v="Incident Notification"/>
    <d v="2019-05-14T00:00:00"/>
    <d v="1899-12-30T11:38:00"/>
    <x v="3"/>
    <x v="1"/>
    <x v="48"/>
    <s v="Assault"/>
    <m/>
    <x v="1"/>
    <s v="A student assaulted another student. Police were contacted #### #### #### #### #### ####. Patents were contacted. Supports are in place."/>
    <s v="2"/>
    <s v="On workplace grounds"/>
    <d v="2019-05-16T08:13:00"/>
  </r>
  <r>
    <s v="S-2019-55197"/>
    <s v="Incident Notification"/>
    <d v="2019-05-15T00:00:00"/>
    <d v="1899-12-30T14:00:00"/>
    <x v="3"/>
    <x v="0"/>
    <x v="0"/>
    <s v="Assault"/>
    <m/>
    <x v="1"/>
    <s v="Employee reported two students were engaged in a #### physical fight while #### #### ####. Students received first aid #### #### #### ####. School followed #### #### #### ####."/>
    <s v="2"/>
    <s v="On workplace grounds"/>
    <d v="2019-05-16T08:40:00"/>
  </r>
  <r>
    <s v="S-2019-55291"/>
    <s v="Incident Notification"/>
    <d v="2019-05-03T00:00:00"/>
    <d v="1899-12-30T14:30:00"/>
    <x v="0"/>
    <x v="4"/>
    <x v="30"/>
    <s v="Usage and Consumption of Substances"/>
    <m/>
    <x v="1"/>
    <s v="The employee was advised of 6 students who had been consuming alcohol on the school premises. None of the students had been seriously effected and the school is managing the incident locally. All mandatory reporting guidelines have been followed."/>
    <s v="2"/>
    <s v="On workplace grounds"/>
    <d v="2019-05-16T10:13:00"/>
  </r>
  <r>
    <s v="S-2019-55312"/>
    <s v="Incident Notification"/>
    <d v="2019-05-14T00:00:00"/>
    <d v="1899-12-30T14:00:00"/>
    <x v="0"/>
    <x v="2"/>
    <x v="98"/>
    <s v="Suicidal Intentions"/>
    <m/>
    <x v="1"/>
    <s v="A student ###### ###### ###### during a meeting with ###### ###### ######. An ambulance was called ###### ###### ###### ###### ###### ###### for a ###### ###### ######. Supports are currently in place."/>
    <s v="1"/>
    <s v="On workplace grounds"/>
    <d v="2019-05-16T10:20:00"/>
  </r>
  <r>
    <s v="S-2019-55407"/>
    <s v="Incident Notification"/>
    <d v="2019-05-16T00:00:00"/>
    <d v="1899-12-30T10:15:00"/>
    <x v="3"/>
    <x v="1"/>
    <x v="15"/>
    <s v="Accidental Assault"/>
    <m/>
    <x v="1"/>
    <s v="A student in the ###### class bit the employee on the right arm. First aid was administered - ice pack. Employee is not seeking further medical treatment."/>
    <s v="2"/>
    <s v="On workplace grounds"/>
    <d v="2019-05-16T11:16:00"/>
  </r>
  <r>
    <s v="S-2019-55453"/>
    <s v="Incident Notification"/>
    <d v="2019-05-16T00:00:00"/>
    <d v="1899-12-30T10:00:00"/>
    <x v="4"/>
    <x v="3"/>
    <x v="50"/>
    <s v="Possession of a Substance"/>
    <m/>
    <x v="1"/>
    <s v="A student was in possession of illicit substance. Parents were contacted. Police will be contacted. Support is in place."/>
    <s v="2"/>
    <s v="On workplace grounds"/>
    <d v="2019-05-16T11:49:00"/>
  </r>
  <r>
    <s v="S-2019-55514"/>
    <s v="Incident Notification"/>
    <d v="2019-05-15T00:00:00"/>
    <d v="1899-12-30T16:40:00"/>
    <x v="0"/>
    <x v="4"/>
    <x v="38"/>
    <s v="Suicidal Intentions"/>
    <m/>
    <x v="1"/>
    <s v="Parent has reported to an employee a student has ###### ###### ######. The student?s parent has threatened the employee regarding the matter. The Principal and Director are aware. Supports are in place. ###### offered."/>
    <s v="2"/>
    <s v="On workplace grounds"/>
    <d v="2019-05-16T12:22:00"/>
  </r>
  <r>
    <s v="S-2019-55587"/>
    <s v="Incident Notification"/>
    <d v="2019-05-16T00:00:00"/>
    <d v="1899-12-30T10:00:00"/>
    <x v="0"/>
    <x v="3"/>
    <x v="101"/>
    <s v="Student Welfare Concerns"/>
    <s v="Absconding / Missing Student"/>
    <x v="1"/>
    <s v="A student was non-compliant and threatened to harm students and staff. The student then left school premises and a staff member followed. Police were contacted and located the student."/>
    <s v="2"/>
    <s v="On workplace grounds"/>
    <d v="2019-05-16T12:59:00"/>
  </r>
  <r>
    <s v="S-2019-55607"/>
    <s v="Incident Notification"/>
    <d v="2019-05-16T00:00:00"/>
    <d v="1899-12-30T12:30:00"/>
    <x v="4"/>
    <x v="4"/>
    <x v="31"/>
    <s v="Possession of a Substance"/>
    <m/>
    <x v="1"/>
    <s v="Students reported to staff that two students were alleged to be in possession of a prohibited substance. The students absconded school grounds after being questioned. Police have been contacted and are investigating. Students are yet to be located."/>
    <s v="1"/>
    <s v="On workplace grounds"/>
    <d v="2019-05-16T13:19:00"/>
  </r>
  <r>
    <s v="S-2019-55639"/>
    <s v="Incident Notification"/>
    <d v="2019-05-16T00:00:00"/>
    <d v="1899-12-30T12:00:00"/>
    <x v="4"/>
    <x v="3"/>
    <x v="20"/>
    <s v="Possession of a Substance"/>
    <m/>
    <x v="1"/>
    <s v="A student brought a prohibited substance to school. and disclosed to other students that he had stolen it from his female parent. Staff were able to locate the substance and secure it. Police have attended the school and are investigating the matter. The school are following mandatory reporting processes."/>
    <s v="2"/>
    <s v="On workplace grounds"/>
    <d v="2019-05-16T13:47:00"/>
  </r>
  <r>
    <s v="S-2019-55657"/>
    <s v="Incident Notification"/>
    <d v="2019-05-16T00:00:00"/>
    <d v="1899-12-30T14:00:00"/>
    <x v="5"/>
    <x v="0"/>
    <x v="85"/>
    <s v="Possession of a Weapon"/>
    <m/>
    <x v="1"/>
    <s v="The employee has reported a #### being brought on school grounds by a student. The student admitted to having the item and it was confiscated and secured by the principal. #### have been notified and will attend the school. Parents have not yet been notified. #### will be followed."/>
    <s v="2"/>
    <s v="On workplace grounds"/>
    <d v="2019-05-16T14:08:00"/>
  </r>
  <r>
    <s v="S-2019-55681"/>
    <s v="Incident Notification"/>
    <d v="2019-05-13T00:00:00"/>
    <m/>
    <x v="3"/>
    <x v="4"/>
    <x v="56"/>
    <s v="Indecent Assault"/>
    <m/>
    <x v="1"/>
    <s v="A student alleged that another student ##### assaulted them by touching their ##### and moving their ##### up the student's #####, while in class. The incident will be reported to police. The matter is also being managed locally. Support is in place."/>
    <s v="1"/>
    <s v="On workplace grounds"/>
    <d v="2019-05-16T14:21:00"/>
  </r>
  <r>
    <s v="S-2019-55705"/>
    <s v="Incident Notification"/>
    <d v="2019-05-15T00:00:00"/>
    <d v="1899-12-30T12:00:00"/>
    <x v="3"/>
    <x v="2"/>
    <x v="98"/>
    <s v="Accidental Assault"/>
    <m/>
    <x v="1"/>
    <s v="A student in a #### #### was using #### #### and #### and #### employee's. The student was #### while trying to ####. #### was called. Ambulance was contacted and attended. #### applied a #### #### and gave the student #### and the #### advised they would take the student #### ."/>
    <s v="2"/>
    <s v="On workplace grounds"/>
    <d v="2019-05-16T14:28:00"/>
  </r>
  <r>
    <s v="S-2019-55798"/>
    <s v="Incident Notification"/>
    <d v="2019-05-16T00:00:00"/>
    <d v="1899-12-30T23:30:00"/>
    <x v="3"/>
    <x v="5"/>
    <x v="77"/>
    <s v="Assault"/>
    <m/>
    <x v="1"/>
    <s v="Two students were involved in a physical altercation #### #### #### #### #### #### ####. Some damage was also done to the classroom in the altercation. #### #### #### #### #### #### ####. Police are being contacted as a result and parents have been notified."/>
    <s v="1"/>
    <s v="On workplace grounds"/>
    <d v="2019-05-16T15:04:00"/>
  </r>
  <r>
    <s v="S-2019-55824"/>
    <s v="Incident Notification"/>
    <d v="2019-05-16T00:00:00"/>
    <d v="1899-12-30T14:10:00"/>
    <x v="3"/>
    <x v="2"/>
    <x v="76"/>
    <s v="Assault"/>
    <m/>
    <x v="1"/>
    <s v="A student has sustained #### injuries after being assaulted by another student. Both parents have been contacted and police will be called by school and parents. Supports are in place. #### #### are aware."/>
    <s v="2"/>
    <s v="On workplace grounds"/>
    <d v="2019-05-16T15:21:00"/>
  </r>
  <r>
    <s v="S-2019-55835"/>
    <s v="Incident Notification"/>
    <d v="2019-05-08T00:00:00"/>
    <d v="1899-12-30T11:00:00"/>
    <x v="3"/>
    <x v="2"/>
    <x v="64"/>
    <s v="Indecent Assault"/>
    <m/>
    <x v="1"/>
    <s v="One student ##### assaulted another student on school grounds. Local police have been called, Director is aware and Parents have been notified. The matter will be managed locally and supports are in place for both students."/>
    <s v="1"/>
    <s v="On workplace grounds"/>
    <d v="2019-05-16T15:22:00"/>
  </r>
  <r>
    <s v="S-2019-55885"/>
    <s v="Incident Notification"/>
    <d v="2019-05-15T00:00:00"/>
    <m/>
    <x v="3"/>
    <x v="3"/>
    <x v="14"/>
    <s v="Indecent Assault"/>
    <m/>
    <x v="1"/>
    <s v="The school reports that a student allegedly ##### assaulted another student by touching them on the ##### over their clothes in #####. Police will be informed and investigate. #####"/>
    <s v="1"/>
    <s v="On workplace grounds"/>
    <d v="2019-05-16T15:44:00"/>
  </r>
  <r>
    <s v="S-2019-55886"/>
    <s v="Incident Notification"/>
    <d v="2019-05-16T00:00:00"/>
    <d v="1899-12-30T12:44:00"/>
    <x v="3"/>
    <x v="3"/>
    <x v="24"/>
    <s v="Assault"/>
    <m/>
    <x v="1"/>
    <s v="A student #### #### #### #### to another student. It is #### #### #### ####. No injuries. The school informed #### #### #### #### #### ####. All #### #### #### have been followed."/>
    <s v="2"/>
    <s v="On workplace grounds"/>
    <d v="2019-05-16T15:44:00"/>
  </r>
  <r>
    <s v="S-2019-55898"/>
    <s v="Incident Notification"/>
    <d v="2019-05-16T00:00:00"/>
    <d v="1899-12-30T10:30:00"/>
    <x v="3"/>
    <x v="5"/>
    <x v="42"/>
    <s v="Assault"/>
    <m/>
    <x v="1"/>
    <s v="Employees were assaulted and verbally #### by a student on school grounds. The student then maliciously damaged school property. Police were called #### #### ####. The matter is being managed locally. Support is in place."/>
    <s v="2"/>
    <s v="On workplace grounds"/>
    <d v="2019-05-16T15:50:00"/>
  </r>
  <r>
    <s v="S-2019-55921"/>
    <s v="Incident Notification"/>
    <d v="2019-05-15T00:00:00"/>
    <d v="1899-12-30T12:45:00"/>
    <x v="3"/>
    <x v="5"/>
    <x v="42"/>
    <s v="Assault"/>
    <m/>
    <x v="1"/>
    <s v="A student assaulted another student #### #### #### #### ####. First aid was applied and no further treatment was required. The incident will be reported to police. The matter is also being managed locally. Support is in place."/>
    <s v="2"/>
    <s v="On workplace grounds"/>
    <d v="2019-05-16T15:58:00"/>
  </r>
  <r>
    <s v="S-2019-55939"/>
    <s v="Incident Notification"/>
    <d v="2019-05-16T00:00:00"/>
    <d v="1899-12-30T13:30:00"/>
    <x v="3"/>
    <x v="4"/>
    <x v="81"/>
    <s v="Assault"/>
    <m/>
    <x v="1"/>
    <s v="Two students physically assaulted another student. Two students have sustained injuries, first aid was applied and parents were contacted #### #### ####. Police have been contacted #### #### #### ####. Supports are in place. #### #### aware."/>
    <s v="2"/>
    <s v="On workplace grounds"/>
    <d v="2019-05-16T16:04:00"/>
  </r>
  <r>
    <s v="S-2019-56016"/>
    <s v="Incident Notification"/>
    <d v="2019-05-15T00:00:00"/>
    <d v="1899-12-30T12:30:00"/>
    <x v="3"/>
    <x v="4"/>
    <x v="81"/>
    <s v="Assault"/>
    <m/>
    <x v="1"/>
    <s v="A student assaulted another student #### #### #### #### injuries. The incident will be reported to police. The matter is also being managed locally. Support is in place."/>
    <s v="2"/>
    <s v="On workplace grounds"/>
    <d v="2019-05-16T16:32:00"/>
  </r>
  <r>
    <s v="S-2019-56034"/>
    <s v="Incident Notification"/>
    <d v="2019-05-16T00:00:00"/>
    <d v="1899-12-30T11:15:00"/>
    <x v="3"/>
    <x v="2"/>
    <x v="36"/>
    <s v="Assault"/>
    <m/>
    <x v="1"/>
    <s v="A student had #### injury from being #### another student. First aid was administered. The injured student's #### was contacted #### #### ####. The other student #### ####."/>
    <s v="2"/>
    <s v="On workplace grounds"/>
    <d v="2019-05-16T16:41:00"/>
  </r>
  <r>
    <s v="S-2019-56106"/>
    <s v="Incident Notification"/>
    <d v="2019-05-16T00:00:00"/>
    <d v="1899-12-30T13:50:00"/>
    <x v="3"/>
    <x v="2"/>
    <x v="21"/>
    <s v="Accidental Assault"/>
    <m/>
    <x v="1"/>
    <s v="An employee has reported a ###### injury after a ###### ###### ###### ###### on the ###### ######, causing a ######. Medical treatment will be sought."/>
    <s v="2"/>
    <s v="On workplace grounds"/>
    <d v="2019-05-17T08:39:00"/>
  </r>
  <r>
    <s v="S-2019-56145"/>
    <s v="Incident Notification"/>
    <d v="2019-05-15T00:00:00"/>
    <d v="1899-12-30T10:00:00"/>
    <x v="3"/>
    <x v="1"/>
    <x v="34"/>
    <s v="Accidental Assault"/>
    <m/>
    <x v="1"/>
    <s v="Student in the ###### ###### ###### the employee ###### ###### ######. First aid was administered."/>
    <s v="2"/>
    <s v="On workplace grounds"/>
    <d v="2019-05-17T09:25:00"/>
  </r>
  <r>
    <s v="S-2019-56154"/>
    <s v="Incident Notification"/>
    <d v="2019-05-16T00:00:00"/>
    <m/>
    <x v="3"/>
    <x v="2"/>
    <x v="75"/>
    <s v="Assault"/>
    <m/>
    <x v="1"/>
    <s v="Two students have been involved in a physical altercation on school grounds. There was a large crowd of onlookers and the ###### ###### ###### ###### ###### ###### ######. Staff have intervened. Minor injuries sustained and first aid provided. Parents have been contacted and ###### ###### ###### ###### the ###### ###### ###### incident. The school is managing the matter and will contact police."/>
    <s v="1"/>
    <s v="On workplace grounds"/>
    <d v="2019-05-17T09:33:00"/>
  </r>
  <r>
    <s v="S-2019-56159"/>
    <s v="Incident Notification"/>
    <d v="2019-05-16T00:00:00"/>
    <d v="1899-12-30T13:00:00"/>
    <x v="3"/>
    <x v="0"/>
    <x v="4"/>
    <s v="Assault"/>
    <m/>
    <x v="1"/>
    <s v="Student became agitated, hits another student over the head with the flat side of a pair of scissors and makes  ##### ##### ##### a teacher . Student also made threats to harm  ##### ##### in the school. Police were in attendance but unaware of threats made. School will contact Police to update. Student escorted to hospital for further treatment."/>
    <s v="1"/>
    <s v="On workplace grounds"/>
    <d v="2019-05-17T09:35:00"/>
  </r>
  <r>
    <s v="S-2019-56192"/>
    <s v="Incident Notification"/>
    <d v="2019-05-13T00:00:00"/>
    <d v="1899-12-30T10:30:00"/>
    <x v="3"/>
    <x v="2"/>
    <x v="36"/>
    <s v="Assault"/>
    <m/>
    <x v="1"/>
    <s v="A student has physically assaulted another student at school, causing minor injuries. First aid was administered at school #### #### #### ####. The matter is being managed locally."/>
    <s v="2"/>
    <s v="On workplace grounds"/>
    <d v="2019-05-17T09:56:00"/>
  </r>
  <r>
    <s v="S-2019-56197"/>
    <s v="Incident Notification"/>
    <d v="2019-05-16T00:00:00"/>
    <d v="1899-12-30T13:00:00"/>
    <x v="3"/>
    <x v="0"/>
    <x v="93"/>
    <s v="Accidental Assault"/>
    <m/>
    <x v="1"/>
    <s v="A student ###### ###### ###### ###### assaulted an employee. First aid was applied and ###### action has taken place."/>
    <s v="2"/>
    <s v="On workplace grounds"/>
    <d v="2019-05-17T09:59:00"/>
  </r>
  <r>
    <s v="S-2019-56230"/>
    <s v="Incident Notification"/>
    <d v="2019-05-15T00:00:00"/>
    <d v="1899-12-30T14:00:00"/>
    <x v="3"/>
    <x v="4"/>
    <x v="95"/>
    <s v="Assault"/>
    <m/>
    <x v="1"/>
    <s v="A student in a ###### ###### has ###### ###### ###### resulting in the employee allegedly sustaining minor injuries ###### ###### ###### ###### ###### ######. No first aid was required. School in managing locally. Supports are in place."/>
    <s v="2"/>
    <s v="On workplace grounds"/>
    <d v="2019-05-17T10:13:00"/>
  </r>
  <r>
    <s v="S-2019-56247"/>
    <s v="Incident Notification"/>
    <d v="2019-05-16T00:00:00"/>
    <d v="1899-12-30T14:00:00"/>
    <x v="4"/>
    <x v="5"/>
    <x v="78"/>
    <s v="Possession of a Substance"/>
    <m/>
    <x v="1"/>
    <s v="Employee reported a student was found in possession of a drug implement while in the school grounds. School followed guidelines and imposed disciplinary action."/>
    <s v="2"/>
    <s v="On workplace grounds"/>
    <d v="2019-05-17T10:21:00"/>
  </r>
  <r>
    <s v="S-2019-56301"/>
    <s v="Incident Notification"/>
    <d v="2019-05-17T00:00:00"/>
    <d v="1899-12-30T09:50:00"/>
    <x v="3"/>
    <x v="1"/>
    <x v="1"/>
    <s v="Assault"/>
    <m/>
    <x v="1"/>
    <s v="Two students were involved in a physical altercation. One of the students sustained an injury #### #### ####. The student was #### #### #### #### ####. The police are #### #### investigating the matter #### ####."/>
    <s v="1"/>
    <s v="On workplace grounds"/>
    <d v="2019-05-17T11:00:00"/>
  </r>
  <r>
    <s v="S-2019-56311"/>
    <s v="Incident Notification"/>
    <d v="2019-05-16T00:00:00"/>
    <d v="1899-12-30T15:00:00"/>
    <x v="3"/>
    <x v="4"/>
    <x v="31"/>
    <s v="Accidental Assault"/>
    <m/>
    <x v="1"/>
    <s v="A student in the ###### ###### became ###### with staff. parents were called - student was transported home. Multiple staff members have minor physical injuries. No first aid was administered. ###### pl######an has been followed."/>
    <s v="2"/>
    <s v="On workplace grounds"/>
    <d v="2019-05-17T11:06:00"/>
  </r>
  <r>
    <s v="S-2019-56326"/>
    <s v="Incident Notification"/>
    <d v="2019-05-17T00:00:00"/>
    <d v="1899-12-30T10:15:00"/>
    <x v="0"/>
    <x v="3"/>
    <x v="24"/>
    <s v="Suicidal Intentions"/>
    <m/>
    <x v="1"/>
    <s v="A student has ###### ###### ###### ###### to staff on school grounds. Parents and ambulance were contacted. The student ###### ###### ###### ###### ###### for a ###### ###### ######. All supports are in place."/>
    <s v="2"/>
    <s v="On workplace grounds"/>
    <d v="2019-05-17T11:11:00"/>
  </r>
  <r>
    <s v="S-2019-56330"/>
    <s v="Incident Notification"/>
    <d v="2019-05-17T00:00:00"/>
    <d v="1899-12-30T09:30:00"/>
    <x v="3"/>
    <x v="3"/>
    <x v="60"/>
    <s v="Accidental Assault"/>
    <m/>
    <x v="1"/>
    <s v="It was reported that a student in a ###### ###### ###### an employee. The student was ###### as per ###### ###### ######. No first aid was required. Supports are in place."/>
    <s v="2"/>
    <s v="On workplace grounds"/>
    <d v="2019-05-17T11:13:00"/>
  </r>
  <r>
    <s v="S-2019-56335"/>
    <s v="Incident Notification"/>
    <d v="2019-05-17T00:00:00"/>
    <d v="1899-12-30T10:20:00"/>
    <x v="5"/>
    <x v="0"/>
    <x v="82"/>
    <s v="Possession of a Weapon"/>
    <m/>
    <x v="1"/>
    <s v="Four students had #### weapons in their possession. The items have been confiscated and secured. The school has taken internal action."/>
    <s v="2"/>
    <s v="On workplace grounds"/>
    <d v="2019-05-17T11:17:00"/>
  </r>
  <r>
    <s v="S-2019-56352"/>
    <s v="Incident Notification"/>
    <d v="2019-05-17T00:00:00"/>
    <d v="1899-12-30T11:15:00"/>
    <x v="3"/>
    <x v="3"/>
    <x v="99"/>
    <s v="Assault"/>
    <m/>
    <x v="1"/>
    <s v="Student in a ###### ###### ###### ###### sit on the bus. Student ###### ###### two teachers ###### ###### ###### the student. Teachers suffered ###### injuries. First aid administered. Student has been picked up by parents. School managing at a local level"/>
    <s v="2"/>
    <s v="Excursion"/>
    <d v="2019-05-17T11:24:00"/>
  </r>
  <r>
    <s v="S-2019-56372"/>
    <s v="Incident Notification"/>
    <d v="2019-05-17T00:00:00"/>
    <d v="1899-12-30T11:15:00"/>
    <x v="3"/>
    <x v="2"/>
    <x v="2"/>
    <s v="Accidental Assault"/>
    <m/>
    <x v="1"/>
    <s v="During a ###### ###### an employee was ###### to the ###### ###### ###### ###### ###### ###### ###### ######. First aid was applied ###### ###### ###### was given to the employee. The employee is being monitored and will seek further medical attention if required."/>
    <s v="2"/>
    <s v="On workplace grounds"/>
    <d v="2019-05-17T11:35:00"/>
  </r>
  <r>
    <s v="S-2019-56422"/>
    <s v="Incident Notification"/>
    <d v="2019-05-16T00:00:00"/>
    <d v="1899-12-30T15:00:00"/>
    <x v="3"/>
    <x v="4"/>
    <x v="56"/>
    <s v="Assault"/>
    <m/>
    <x v="1"/>
    <s v="Three students #### #### #### were involved in an altercation #### #### #### whilst #### #### ####. The students had #### ####. The school is managing the matter locally."/>
    <s v="2"/>
    <s v="On workplace grounds"/>
    <d v="2019-05-17T11:57:00"/>
  </r>
  <r>
    <s v="S-2019-56453"/>
    <s v="Incident Notification"/>
    <d v="2019-05-17T00:00:00"/>
    <d v="1899-12-30T10:15:00"/>
    <x v="0"/>
    <x v="4"/>
    <x v="65"/>
    <s v="Student Welfare Concerns"/>
    <s v="Absconding / Missing Student"/>
    <x v="1"/>
    <s v="A student became verbally abusive to staff, threatening to other students and physically violent towards school property and assaulting a staff member before absconding from school grounds. Minor injuries were sustained by a staff member. Parents were on site and are aware. Police have attended and are investigating. The school is managing the matter and supports are in place."/>
    <s v="2"/>
    <s v="On workplace grounds"/>
    <d v="2019-05-17T12:12:00"/>
  </r>
  <r>
    <s v="S-2019-56479"/>
    <s v="Incident Notification"/>
    <d v="2019-05-17T00:00:00"/>
    <d v="1899-12-30T10:40:00"/>
    <x v="3"/>
    <x v="2"/>
    <x v="75"/>
    <s v="Assault"/>
    <m/>
    <x v="1"/>
    <s v="A student has physically assaulted multiple other students #### #### #### #### causing #### injuries. First aid was administered at school to all injured students. The school #### #### #### and emergency services were called. The student's #### #### #### ####. All #### #### #### #### #### and the matter is being managed locally."/>
    <s v="1"/>
    <s v="On workplace grounds"/>
    <d v="2019-05-17T12:39:00"/>
  </r>
  <r>
    <s v="S-2019-56483"/>
    <s v="Incident Notification"/>
    <d v="2019-05-17T00:00:00"/>
    <d v="1899-12-30T12:20:00"/>
    <x v="4"/>
    <x v="3"/>
    <x v="50"/>
    <s v="Possession of a Substance"/>
    <m/>
    <x v="1"/>
    <s v="The school reports that a student has given pills to a number of students which the student claimed were caffeine pills, however other drug paraphernalia were located in his bag. They were confiscated and police contacted. The school will be providing support."/>
    <s v="2"/>
    <s v="On workplace grounds"/>
    <d v="2019-05-17T12:42:00"/>
  </r>
  <r>
    <s v="S-2019-56488"/>
    <s v="Incident Notification"/>
    <d v="2019-05-17T00:00:00"/>
    <d v="1899-12-30T10:00:00"/>
    <x v="3"/>
    <x v="4"/>
    <x v="65"/>
    <s v="Assault"/>
    <m/>
    <x v="1"/>
    <s v="An employee has sustained injuries to ###### ###### while ###### ###### ###### ###### ###### ###### students. One student left school grounds. Parents and police notified. School managing at a local level."/>
    <s v="2"/>
    <s v="On workplace grounds"/>
    <d v="2019-05-17T12:47:00"/>
  </r>
  <r>
    <s v="S-2019-56559"/>
    <s v="Incident Notification"/>
    <d v="2019-05-17T00:00:00"/>
    <d v="1899-12-30T11:50:00"/>
    <x v="3"/>
    <x v="0"/>
    <x v="87"/>
    <s v="Accidental Assault"/>
    <m/>
    <x v="1"/>
    <s v="An ###### student has ###### ###### and ###### ###### an employee. The employee has sustained a minor injury ###### ###### ###### ###### in the ###### ###### a ######. First Aid was applied. Parents were contacted. The school is managing locally. All ###### have been followed and supports are in place."/>
    <s v="2"/>
    <s v="On workplace grounds"/>
    <d v="2019-05-17T13:42:00"/>
  </r>
  <r>
    <s v="S-2019-56702"/>
    <s v="Incident Notification"/>
    <d v="2019-05-17T00:00:00"/>
    <d v="1899-12-30T13:30:00"/>
    <x v="3"/>
    <x v="5"/>
    <x v="106"/>
    <s v="Assault"/>
    <m/>
    <x v="1"/>
    <s v="It was reported that a student in a ###### ###### has assaulted another student and an employee. The injured employee received first aid and is currently being monitored ###### ###### ###### and will seek further medical attention if required. The student was reported as having no injuries. Additional support will be provided to the employee ###### ######."/>
    <s v="2"/>
    <s v="On workplace grounds"/>
    <d v="2019-05-17T14:52:00"/>
  </r>
  <r>
    <s v="S-2019-56856"/>
    <s v="Incident Notification"/>
    <d v="2019-05-17T00:00:00"/>
    <d v="1899-12-30T12:45:00"/>
    <x v="4"/>
    <x v="0"/>
    <x v="85"/>
    <s v="Possession of a Substance"/>
    <m/>
    <x v="1"/>
    <s v="Three students were found in possession of an illegal substance. Police were contacted who attended the school and had meetings with students and parents. Disciplinary action will be taken. Executive staff are aware of incident."/>
    <s v="2"/>
    <s v="On workplace grounds"/>
    <d v="2019-05-17T15:45:00"/>
  </r>
  <r>
    <s v="S-2019-56898"/>
    <s v="Incident Notification"/>
    <d v="2019-05-17T00:00:00"/>
    <d v="1899-12-30T15:30:00"/>
    <x v="3"/>
    <x v="3"/>
    <x v="17"/>
    <s v="Assault"/>
    <m/>
    <x v="1"/>
    <s v="A student has assaulted another student. Student sustained #### injury, first aid applied and parents called to pick up student. #### #### #### #### ####. School is managing locally and support will be put in place."/>
    <s v="2"/>
    <s v="On workplace grounds"/>
    <d v="2019-05-17T15:58:00"/>
  </r>
  <r>
    <s v="S-2019-56991"/>
    <s v="Incident Notification"/>
    <d v="2019-05-17T00:00:00"/>
    <d v="1899-12-30T11:05:00"/>
    <x v="3"/>
    <x v="4"/>
    <x v="7"/>
    <s v="Accidental Assault"/>
    <m/>
    <x v="1"/>
    <s v="A student has ###### an employee ###### ###### ###### ###### causing minor injury. First Aid was not needed at the time. Employee now reports they are experiencing pain ###### ###### ###### ######. Employee will monitor and seek medical attention if no improvement. Students parents were contacted. The school is managing locally and supports are in place."/>
    <s v="2"/>
    <s v="On workplace grounds"/>
    <d v="2019-05-17T16:56:00"/>
  </r>
  <r>
    <s v="S-2019-57018"/>
    <s v="Incident Notification"/>
    <d v="2019-05-10T00:00:00"/>
    <d v="1899-12-30T09:00:00"/>
    <x v="3"/>
    <x v="3"/>
    <x v="44"/>
    <s v="Assault"/>
    <m/>
    <x v="1"/>
    <s v="Two students were #### #### #### when one student assaulted the other. Nil injuries were sustained. Parents were contacted and the student #### #### #### ####. This students parents #### #### #### ####. The matter is being managed locally. Supports are in place."/>
    <s v="2"/>
    <s v="On workplace grounds"/>
    <d v="2019-05-17T18:37:00"/>
  </r>
  <r>
    <s v="S-2019-57087"/>
    <s v="Incident Notification"/>
    <d v="2019-05-24T00:00:00"/>
    <d v="1899-12-30T13:45:00"/>
    <x v="3"/>
    <x v="0"/>
    <x v="4"/>
    <s v="Assault"/>
    <m/>
    <x v="1"/>
    <s v="It was reported that one student assaulted another student. Ambulance was contacted #### #### #### #### #### #### ####. Police were contacted and #### #### #### ####."/>
    <s v="2"/>
    <s v="On workplace grounds"/>
    <d v="2019-05-20T09:18:00"/>
  </r>
  <r>
    <s v="S-2019-57125"/>
    <s v="Incident Notification"/>
    <d v="2019-05-17T00:00:00"/>
    <d v="1899-12-30T15:45:00"/>
    <x v="3"/>
    <x v="2"/>
    <x v="36"/>
    <s v="Assault"/>
    <m/>
    <x v="1"/>
    <s v="An employee was assaulted by a student, at ###### ###### ###### ######. The employee sustained minor injuries and first aid was applied. No further treatment required at this stage. ###### ######. The incident is being managed locally. Support is in place."/>
    <s v="2"/>
    <s v="Off workplace grounds"/>
    <d v="2019-05-20T09:50:00"/>
  </r>
  <r>
    <s v="S-2019-57198"/>
    <s v="Incident Notification"/>
    <d v="2019-05-17T00:00:00"/>
    <d v="1899-12-30T11:00:00"/>
    <x v="3"/>
    <x v="4"/>
    <x v="26"/>
    <s v="Allegations Of Sexual Assault"/>
    <m/>
    <x v="1"/>
    <s v="Alleged ##### assault of a student by another unknown student. Police have been contacted and are investigating. School has offered support. Parents considering ##### of student elsewhere."/>
    <s v="1"/>
    <s v="On workplace grounds"/>
    <d v="2019-05-20T10:54:00"/>
  </r>
  <r>
    <s v="S-2019-57234"/>
    <s v="Incident Notification"/>
    <d v="2019-05-20T00:00:00"/>
    <d v="1899-12-30T10:00:00"/>
    <x v="3"/>
    <x v="3"/>
    <x v="89"/>
    <s v="Assault"/>
    <m/>
    <x v="1"/>
    <s v="A student from a ###### ###### arrived at school ######. Staff ###### the student around the school and ###### to get the ###### ###### ###### ###### ######. The student ###### a staff member ###### ###### ###### as a ###### ###### went to ###### ###### ######. Minor injuries were sustained, first aid was not required. Police are being contacted and supports are being put in place."/>
    <s v="2"/>
    <s v="On workplace grounds"/>
    <d v="2019-05-20T11:31:00"/>
  </r>
  <r>
    <s v="S-2019-57356"/>
    <s v="Incident Notification"/>
    <d v="2019-05-20T00:00:00"/>
    <d v="1899-12-30T13:00:00"/>
    <x v="3"/>
    <x v="3"/>
    <x v="8"/>
    <s v="Assault"/>
    <m/>
    <x v="1"/>
    <s v="An employee was assaulted by a student, on school grounds. The employee sustained an injury as a result and is ###### ###### for the ######. Support is in place."/>
    <s v="2"/>
    <s v="On workplace grounds"/>
    <d v="2019-05-20T13:14:00"/>
  </r>
  <r>
    <s v="S-2019-57384"/>
    <s v="Incident Notification"/>
    <d v="2019-05-20T00:00:00"/>
    <d v="1899-12-30T12:00:00"/>
    <x v="3"/>
    <x v="3"/>
    <x v="60"/>
    <s v="Assault"/>
    <m/>
    <x v="1"/>
    <s v="A student has #### #### and #### another student #### #### ####. First Aid was administered. Parents of both students have been contacted. Police were contacted and investigating. Ambulance has been contacted #### ####. Supports are in place."/>
    <s v="1"/>
    <s v="On workplace grounds"/>
    <d v="2019-05-20T13:42:00"/>
  </r>
  <r>
    <s v="S-2019-57404"/>
    <s v="Incident Notification"/>
    <d v="2019-05-20T00:00:00"/>
    <d v="1899-12-30T13:30:00"/>
    <x v="0"/>
    <x v="4"/>
    <x v="7"/>
    <s v="Student Welfare Concerns"/>
    <s v="Absconding / Missing Student"/>
    <x v="1"/>
    <s v="A student from a  ###### absconded from school grounds, the student had been op-positional all day prior to absconding. Staff followed the student for a short time and police were contacted. Police are out looking for the student. An attempt has been made to notify the  ###### parent."/>
    <s v="1"/>
    <s v="On workplace grounds"/>
    <d v="2019-05-20T13:56:00"/>
  </r>
  <r>
    <s v="S-2019-57447"/>
    <s v="Incident Notification"/>
    <d v="2019-05-20T00:00:00"/>
    <d v="1899-12-30T11:15:00"/>
    <x v="5"/>
    <x v="2"/>
    <x v="52"/>
    <s v="Possession of a Weapon"/>
    <m/>
    <x v="1"/>
    <s v="A student was found to have a #### in #### possession. The #### has been confiscated and secured. Parents were contacted. Police will be contacted and will investigate."/>
    <s v="2"/>
    <s v="On workplace grounds"/>
    <d v="2019-05-20T14:27:00"/>
  </r>
  <r>
    <s v="S-2019-57470"/>
    <s v="Incident Notification"/>
    <d v="2019-05-20T00:00:00"/>
    <d v="1899-12-30T12:00:00"/>
    <x v="4"/>
    <x v="5"/>
    <x v="58"/>
    <s v="Possession of a Substance"/>
    <m/>
    <x v="1"/>
    <s v="A student was found to be in possession of a prohibited substance and admitted to giving the substance to two other students. In the process of the student being questioned, the Deputy Principal noticed what appeared to be superficial cut marks to one of the students arms. An ambulance was called and the student was taken to hospital for a mental health assessment. Police are being contacted. External support agencies have been engaged, and supports are in place."/>
    <s v="2"/>
    <s v="On workplace grounds"/>
    <d v="2019-05-20T14:36:00"/>
  </r>
  <r>
    <s v="S-2019-57495"/>
    <s v="Incident Notification"/>
    <d v="2019-05-20T00:00:00"/>
    <d v="1899-12-30T13:00:00"/>
    <x v="0"/>
    <x v="0"/>
    <x v="4"/>
    <s v="Attempted Suicide"/>
    <m/>
    <x v="1"/>
    <s v="Student consumed an ##### while on school grounds in an attempt to harm themselves. Ambulance was called and student was transported to hospital. Student is seeking ##### medical treatment. Parents were contacted. No further updates were available at the time of the call. Principal is aware of the incident."/>
    <s v="1"/>
    <s v="On workplace grounds"/>
    <d v="2019-05-20T14:48:00"/>
  </r>
  <r>
    <s v="S-2019-57538"/>
    <s v="Incident Notification"/>
    <d v="2019-05-20T00:00:00"/>
    <d v="1899-12-30T14:15:00"/>
    <x v="4"/>
    <x v="2"/>
    <x v="2"/>
    <s v="Possession of a Substance"/>
    <m/>
    <x v="1"/>
    <s v="A student was seen with a smoking pipe in his hand and when questioned produced a small amount of marijuana."/>
    <s v="2"/>
    <s v="On workplace grounds"/>
    <d v="2019-05-20T15:17:00"/>
  </r>
  <r>
    <s v="S-2019-57565"/>
    <s v="Incident Notification"/>
    <d v="2019-05-20T00:00:00"/>
    <d v="1899-12-30T13:00:00"/>
    <x v="3"/>
    <x v="2"/>
    <x v="75"/>
    <s v="Assault"/>
    <m/>
    <x v="1"/>
    <s v="Two students became involved in a verbal altercation with one students #### #### #### #### ####. Police and ambulance called #### #### #### #### ####."/>
    <s v="2"/>
    <s v="On workplace grounds"/>
    <d v="2019-05-20T15:28:00"/>
  </r>
  <r>
    <s v="S-2019-57589"/>
    <s v="Incident Notification"/>
    <d v="2019-05-20T00:00:00"/>
    <d v="1899-12-30T12:00:00"/>
    <x v="5"/>
    <x v="4"/>
    <x v="81"/>
    <s v="Possession of a Weapon"/>
    <m/>
    <x v="1"/>
    <s v="A student was found to be in possession of a #### and expressed previous ####. Police, #### and parent were called and the student was ####."/>
    <s v="2"/>
    <s v="On workplace grounds"/>
    <d v="2019-05-20T15:41:00"/>
  </r>
  <r>
    <s v="S-2019-57639"/>
    <s v="Incident Notification"/>
    <d v="2019-05-20T00:00:00"/>
    <d v="1899-12-30T14:00:00"/>
    <x v="5"/>
    <x v="1"/>
    <x v="12"/>
    <s v="Possession of a Weapon"/>
    <m/>
    <x v="1"/>
    <s v="A student was in possession of a ####. The #### have been confiscated and secured. Police will be contacted and will investigate further."/>
    <s v="2"/>
    <s v="On workplace grounds"/>
    <d v="2019-05-20T16:05:00"/>
  </r>
  <r>
    <s v="S-2019-57641"/>
    <s v="Incident Notification"/>
    <d v="2019-05-20T00:00:00"/>
    <d v="1899-12-30T13:30:00"/>
    <x v="0"/>
    <x v="2"/>
    <x v="75"/>
    <s v="Self Harm"/>
    <m/>
    <x v="1"/>
    <s v="Two students seen ######  ######  ######  in the playground. Support mechanisms are in place to support students."/>
    <s v="2"/>
    <s v="On workplace grounds"/>
    <d v="2019-05-20T16:06:00"/>
  </r>
  <r>
    <s v="S-2019-57661"/>
    <s v="Incident Notification"/>
    <d v="2019-05-14T00:00:00"/>
    <d v="1899-12-30T12:00:00"/>
    <x v="0"/>
    <x v="3"/>
    <x v="8"/>
    <s v="Self Harm"/>
    <m/>
    <x v="1"/>
    <s v="A student's ######  has been notified after they had stated they had intentions of self harming. ######  have been notified. Supports have been put in place."/>
    <s v="2"/>
    <s v="On workplace grounds"/>
    <d v="2019-05-20T16:18:00"/>
  </r>
  <r>
    <s v="S-2019-57688"/>
    <s v="Incident Notification"/>
    <d v="2019-05-20T00:00:00"/>
    <d v="1899-12-30T10:15:00"/>
    <x v="3"/>
    <x v="1"/>
    <x v="72"/>
    <s v="Accidental Assault"/>
    <m/>
    <x v="1"/>
    <s v="A student in a ###### ###### ###### ###### and ###### an employee. The employee sustained minor injuries as a result. Supports are in place"/>
    <s v="2"/>
    <s v="On workplace grounds"/>
    <d v="2019-05-20T16:35:00"/>
  </r>
  <r>
    <s v="S-2019-57770"/>
    <s v="Incident Notification"/>
    <d v="2019-05-20T00:00:00"/>
    <d v="1899-12-30T14:05:00"/>
    <x v="5"/>
    <x v="3"/>
    <x v="84"/>
    <s v="Located Weapon"/>
    <m/>
    <x v="1"/>
    <s v="An employee reports that a student brought a knife to school. The student allegedly threatened other students with the knife on school grounds and expressed ##### thoughts. The weapon was confiscated. No one was injured. Parents notified. The parent collected the student."/>
    <s v="2"/>
    <s v="On workplace grounds"/>
    <d v="2019-05-21T08:52:00"/>
  </r>
  <r>
    <s v="S-2019-57856"/>
    <s v="Incident Notification"/>
    <d v="2019-05-20T00:00:00"/>
    <d v="1899-12-30T14:20:00"/>
    <x v="5"/>
    <x v="3"/>
    <x v="47"/>
    <s v="Possession of a Weapon"/>
    <m/>
    <x v="1"/>
    <s v="A student was observed by a teacher with a #### weapon at recess time, carrying it around in the playground. The teacher confiscated the item. The student informed he had it to #### and that he did not have it to harm anyone. Supports are being put in place and ####to be updated. The school liaison Police officer will be engaged."/>
    <s v="2"/>
    <s v="On workplace grounds"/>
    <d v="2019-05-21T10:01:00"/>
  </r>
  <r>
    <s v="S-2019-57921"/>
    <s v="Incident Notification"/>
    <d v="2019-05-16T00:00:00"/>
    <d v="1899-12-30T13:45:00"/>
    <x v="3"/>
    <x v="5"/>
    <x v="58"/>
    <s v="Assault"/>
    <m/>
    <x v="1"/>
    <s v="A student #### #### after physically assaulting another student #### ####. Minor injuries were sustained. Police will be notified."/>
    <s v="2"/>
    <s v="On workplace grounds"/>
    <d v="2019-05-21T10:45:00"/>
  </r>
  <r>
    <s v="S-2019-58046"/>
    <s v="Incident Notification"/>
    <d v="2019-05-21T00:00:00"/>
    <m/>
    <x v="0"/>
    <x v="2"/>
    <x v="66"/>
    <s v="Suicidal Intentions"/>
    <m/>
    <x v="1"/>
    <s v="A student ###### ###### ###### to an employee. The student?s parent was contacted and an ambulance was called. The student was ###### ###### ###### ###### ######. Support is in place."/>
    <s v="2"/>
    <s v="On workplace grounds"/>
    <d v="2019-05-21T12:12:00"/>
  </r>
  <r>
    <s v="S-2019-58123"/>
    <s v="Incident Notification"/>
    <d v="2019-05-21T00:00:00"/>
    <d v="1899-12-30T12:30:00"/>
    <x v="3"/>
    <x v="2"/>
    <x v="66"/>
    <s v="Allegations Of Sexual Assault"/>
    <m/>
    <x v="1"/>
    <s v="A student has reported allegations of ##### assault by their ##### who is also a student. Police have been contacted and are investigating. All supports are in place."/>
    <s v="2"/>
    <s v="On workplace grounds"/>
    <d v="2019-05-21T13:26:00"/>
  </r>
  <r>
    <s v="S-2019-58126"/>
    <s v="Incident Notification"/>
    <d v="2019-05-21T00:00:00"/>
    <d v="1899-12-30T11:30:00"/>
    <x v="5"/>
    <x v="5"/>
    <x v="71"/>
    <s v="Possession of a Weapon"/>
    <m/>
    <x v="1"/>
    <s v="A student was #### fellow students with ####. Parents were informed - formal meeting took place. Student has been placed on a suspension. No one was injured."/>
    <s v="2"/>
    <s v="On workplace grounds"/>
    <d v="2019-05-21T13:29:00"/>
  </r>
  <r>
    <s v="S-2019-58140"/>
    <s v="Incident Notification"/>
    <d v="2019-05-21T00:00:00"/>
    <d v="1899-12-30T11:10:00"/>
    <x v="4"/>
    <x v="3"/>
    <x v="43"/>
    <s v="Possession of a Substance"/>
    <m/>
    <x v="1"/>
    <s v="The employee has reported an incident involving a student related to substance use and a prohibited item on school grounds. Emergency services and the student's carer were contacted and arrived on site. The matter is being handled by emergency services. The school's director has been notified of this incident."/>
    <s v="2"/>
    <s v="On workplace grounds"/>
    <d v="2019-05-21T13:41:00"/>
  </r>
  <r>
    <s v="S-2019-58221"/>
    <s v="Incident Notification"/>
    <d v="2019-05-20T00:00:00"/>
    <d v="1899-12-30T12:00:00"/>
    <x v="5"/>
    <x v="1"/>
    <x v="39"/>
    <s v="Possession of a Weapon"/>
    <m/>
    <x v="1"/>
    <s v="A student was found in possession with ####. Weapon was confiscated and students parents were advised. The school is managing the incident locally."/>
    <s v="2"/>
    <s v="On workplace grounds"/>
    <d v="2019-05-21T14:21:00"/>
  </r>
  <r>
    <s v="S-2019-58242"/>
    <s v="Incident Notification"/>
    <d v="2019-02-28T00:00:00"/>
    <d v="1899-12-30T12:15:00"/>
    <x v="3"/>
    <x v="3"/>
    <x v="44"/>
    <s v="Assault"/>
    <m/>
    <x v="1"/>
    <s v="A student threw water and hit another student by accident. The student approached the water thrower and #### #### ####. Parents were contacted. Ambulance was contacted #### #### #### ####."/>
    <s v="2"/>
    <s v="On workplace grounds"/>
    <d v="2019-05-21T14:28:00"/>
  </r>
  <r>
    <s v="S-2019-58265"/>
    <s v="Incident Notification"/>
    <d v="2019-05-21T00:00:00"/>
    <m/>
    <x v="5"/>
    <x v="4"/>
    <x v="45"/>
    <s v="Possession of a Weapon"/>
    <m/>
    <x v="1"/>
    <s v="#### were confiscated from two students, on school grounds. The incident will be reported to police. The matter is also being managed locally. Support is in place."/>
    <s v="2"/>
    <s v="On workplace grounds"/>
    <d v="2019-05-21T14:38:00"/>
  </r>
  <r>
    <s v="S-2019-58426"/>
    <s v="Incident Notification"/>
    <d v="2019-05-17T00:00:00"/>
    <d v="1899-12-30T14:15:00"/>
    <x v="3"/>
    <x v="2"/>
    <x v="36"/>
    <s v="Assault"/>
    <m/>
    <x v="1"/>
    <s v="A #### student #### #### another student in #### #### ####. The #### student was #### #### #### and #### #### #### #### #### and the parents were notified."/>
    <s v="2"/>
    <s v="On workplace grounds"/>
    <d v="2019-05-21T15:57:00"/>
  </r>
  <r>
    <s v="S-2019-58461"/>
    <s v="Incident Notification"/>
    <d v="2019-05-14T00:00:00"/>
    <d v="1899-12-30T11:22:00"/>
    <x v="0"/>
    <x v="4"/>
    <x v="56"/>
    <s v="Suicidal Intentions"/>
    <m/>
    <x v="1"/>
    <s v="The school hold concern for a student who ###### ###### ###### ######. The student disclosed that while at school on the ###### ###### ###### ###### #########. ###### ###### ###### are being engaged. The parent of the student was informed of the disclosure and ###### ###### ###### ###### ###### ###### ###### ###### ###### ###### ######."/>
    <s v="2"/>
    <s v="On workplace grounds"/>
    <d v="2019-05-21T16:23:00"/>
  </r>
  <r>
    <s v="S-2019-58469"/>
    <s v="Incident Notification"/>
    <d v="2019-05-17T00:00:00"/>
    <d v="1899-12-30T13:00:00"/>
    <x v="4"/>
    <x v="5"/>
    <x v="78"/>
    <s v="Possession of a Substance"/>
    <m/>
    <x v="1"/>
    <s v="An employee has caught two students to be in possession of and smoking an illicit substance. The employee confiscated the substance awaiting police collection. Parents were contacted. Disciplinary action has been taken and all supports are in place."/>
    <s v="2"/>
    <s v="On workplace grounds"/>
    <d v="2019-05-21T16:29:00"/>
  </r>
  <r>
    <s v="S-2019-58480"/>
    <s v="Incident Notification"/>
    <d v="2019-05-21T00:00:00"/>
    <d v="1899-12-30T12:30:00"/>
    <x v="3"/>
    <x v="0"/>
    <x v="40"/>
    <s v="Accidental Assault"/>
    <m/>
    <x v="1"/>
    <s v="A Employee has sustained a minor injury in the form of a ###### and ###### ###### to the ###### as a result of a physical assault from ###### ###### student. The ###### ###### and ###### a ###### ######. First Aid was administered. School is managing locally. All supports are in place."/>
    <s v="2"/>
    <s v="On workplace grounds"/>
    <d v="2019-05-21T16:41:00"/>
  </r>
  <r>
    <s v="S-2019-58565"/>
    <s v="Incident Notification"/>
    <d v="2019-05-21T00:00:00"/>
    <d v="1899-12-30T11:00:00"/>
    <x v="4"/>
    <x v="5"/>
    <x v="92"/>
    <s v="Possession of a Substance"/>
    <m/>
    <x v="1"/>
    <s v="A student gave another student cannabis and had a small amount in his possession. Parents were called, disciplinary action is taking place. Police were contacted and will investigate. Counselling support will be in place for both students upon their return to school."/>
    <s v="2"/>
    <s v="On workplace grounds"/>
    <d v="2019-05-22T09:01:00"/>
  </r>
  <r>
    <s v="S-2019-58594"/>
    <s v="Incident Notification"/>
    <d v="2019-05-21T00:00:00"/>
    <d v="1899-12-30T13:15:00"/>
    <x v="3"/>
    <x v="4"/>
    <x v="26"/>
    <s v="Assault"/>
    <m/>
    <x v="1"/>
    <s v="A student has sustained #### injuries after being #### by another student. Parents were contacted and the school is handling it on a local level."/>
    <s v="2"/>
    <s v="On workplace grounds"/>
    <d v="2019-05-22T09:27:00"/>
  </r>
  <r>
    <s v="S-2019-58597"/>
    <s v="Incident Notification"/>
    <d v="2019-05-21T00:00:00"/>
    <m/>
    <x v="3"/>
    <x v="3"/>
    <x v="99"/>
    <s v="Indecent Assault"/>
    <m/>
    <x v="1"/>
    <s v="A student has ##### assaulted one student and assaulted another. Parents and Police not contacted at this stage. Support in place for students."/>
    <s v="1"/>
    <s v="On workplace grounds"/>
    <d v="2019-05-22T09:32:00"/>
  </r>
  <r>
    <s v="S-2019-58653"/>
    <s v="Incident Notification"/>
    <d v="2019-05-22T00:00:00"/>
    <d v="1899-12-30T08:40:00"/>
    <x v="3"/>
    <x v="1"/>
    <x v="1"/>
    <s v="Accidental Assault"/>
    <m/>
    <x v="1"/>
    <s v="A student was in #### and #### to staff members at school and the area to be ####. The student was #### and eventually de-escalate. The student remains at school and the student's mother will be advised."/>
    <s v="2"/>
    <s v="On workplace grounds"/>
    <d v="2019-05-22T10:08:00"/>
  </r>
  <r>
    <s v="S-2019-58717"/>
    <s v="Incident Notification"/>
    <d v="2019-05-22T00:00:00"/>
    <m/>
    <x v="2"/>
    <x v="3"/>
    <x v="60"/>
    <s v="Nuisance Use of Technology"/>
    <m/>
    <x v="1"/>
    <s v="Students ##### account hacked and threats made to staff and students. A threat was also made that the person who ##### the threat was going to ##### off the ##### at #####. Staff monitoring access points to ##### and IT staff investigating"/>
    <s v="2"/>
    <s v="On workplace grounds"/>
    <d v="2019-05-22T10:53:00"/>
  </r>
  <r>
    <s v="S-2019-58723"/>
    <s v="Incident Notification"/>
    <d v="2019-05-22T00:00:00"/>
    <d v="1899-12-30T10:10:00"/>
    <x v="3"/>
    <x v="1"/>
    <x v="5"/>
    <s v="Accidental Assault"/>
    <m/>
    <x v="1"/>
    <s v="A student in a #### #### was being #### #### and #### with their #### while at school. An ambulance was called and #### the #### and their #### #### #### to ####."/>
    <s v="2"/>
    <s v="On workplace grounds"/>
    <d v="2019-05-22T10:56:00"/>
  </r>
  <r>
    <s v="S-2019-58806"/>
    <s v="Incident Notification"/>
    <d v="2019-05-20T00:00:00"/>
    <d v="1899-12-30T12:00:00"/>
    <x v="4"/>
    <x v="3"/>
    <x v="89"/>
    <s v="Supply of a Substance"/>
    <m/>
    <x v="1"/>
    <s v="A student has admitted to bringing a substance to school and distributing it to other students. The substance was disposed of by students. The school have investigated the matter. All mandatory guidelines are being followed."/>
    <s v="2"/>
    <s v="On workplace grounds"/>
    <d v="2019-05-22T11:49:00"/>
  </r>
  <r>
    <s v="S-2019-58857"/>
    <s v="Incident Notification"/>
    <d v="2019-05-21T00:00:00"/>
    <d v="1899-12-30T09:00:00"/>
    <x v="0"/>
    <x v="5"/>
    <x v="63"/>
    <s v="Suicidal Intentions"/>
    <m/>
    <x v="1"/>
    <s v="An employee expressed ###### ###### ###### ###### ###### ###### contacted. Parents notified. Principal aware."/>
    <s v="2"/>
    <s v="On workplace grounds"/>
    <d v="2019-05-22T12:26:00"/>
  </r>
  <r>
    <s v="S-2019-58886"/>
    <s v="Incident Notification"/>
    <d v="2019-05-22T00:00:00"/>
    <d v="1899-12-30T11:30:00"/>
    <x v="3"/>
    <x v="0"/>
    <x v="85"/>
    <s v="Accidental Assault"/>
    <m/>
    <x v="1"/>
    <s v="The school ###### ###### that he was ###### ###### by a student in the process of ###### ###### an ###### ###### between two students. Minor Injuries were sustained and first aid provided. The school are investigating the incident."/>
    <s v="2"/>
    <s v="On workplace grounds"/>
    <d v="2019-05-22T12:43:00"/>
  </r>
  <r>
    <s v="S-2019-58909"/>
    <s v="Incident Notification"/>
    <d v="2019-05-22T00:00:00"/>
    <d v="1899-12-30T11:30:00"/>
    <x v="3"/>
    <x v="3"/>
    <x v="17"/>
    <s v="Assault"/>
    <m/>
    <x v="1"/>
    <s v="Student assaults another student resulting #### #### ####. First aid applied and an ambulance called ####."/>
    <s v="2"/>
    <s v="On workplace grounds"/>
    <d v="2019-05-22T12:56:00"/>
  </r>
  <r>
    <s v="S-2019-58953"/>
    <s v="Incident Notification"/>
    <d v="2019-05-22T00:00:00"/>
    <d v="1899-12-30T11:30:00"/>
    <x v="3"/>
    <x v="0"/>
    <x v="85"/>
    <s v="Assault"/>
    <m/>
    <x v="1"/>
    <s v="Two students were involved in a physical altercation. No injuries were sustained. No first Aid required. #### #### #### #### #### #### ####. Parents were contacted. Police attended and are investigating. All supports are in place."/>
    <s v="2"/>
    <s v="On workplace grounds"/>
    <d v="2019-05-22T13:34:00"/>
  </r>
  <r>
    <s v="S-2019-59031"/>
    <s v="Incident Notification"/>
    <d v="2019-05-22T00:00:00"/>
    <d v="1899-12-30T13:40:00"/>
    <x v="5"/>
    <x v="4"/>
    <x v="81"/>
    <s v="Possession of a Weapon"/>
    <m/>
    <x v="1"/>
    <s v="A student was found in possession of ####, and is said to have had it at school for at least 2 weeks. All parents have been contacted and #### have been enforced. Police will collect the ####."/>
    <s v="2"/>
    <s v="On workplace grounds"/>
    <d v="2019-05-22T14:19:00"/>
  </r>
  <r>
    <s v="S-2019-59058"/>
    <s v="Incident Notification"/>
    <d v="2019-05-22T00:00:00"/>
    <d v="1899-12-30T11:15:00"/>
    <x v="3"/>
    <x v="1"/>
    <x v="34"/>
    <s v="Assault"/>
    <m/>
    <x v="1"/>
    <s v="A student has sustained #### injuries to #### #### #### due to #### #### #### another student. First Aid was administered. Parents were contacted. Ambulance was contacted. Parents #### #### #### ####. School is managing locally and all supports are in place.,"/>
    <s v="2"/>
    <s v="On workplace grounds"/>
    <d v="2019-05-22T14:35:00"/>
  </r>
  <r>
    <s v="S-2019-59085"/>
    <s v="Incident Notification"/>
    <d v="2019-05-22T00:00:00"/>
    <d v="1899-12-30T12:30:00"/>
    <x v="3"/>
    <x v="4"/>
    <x v="37"/>
    <s v="Assault"/>
    <m/>
    <x v="1"/>
    <s v="An employee has sustained a minor injury while ###### ###### ###### ###### a ###### ###### between two students on school grounds. Nil injuries to students. First aid given to employee. The school is managing the matter and has spoken with parents."/>
    <s v="2"/>
    <s v="On workplace grounds"/>
    <d v="2019-05-22T14:52:00"/>
  </r>
  <r>
    <s v="S-2019-59115"/>
    <s v="Incident Notification"/>
    <d v="2019-05-21T00:00:00"/>
    <d v="1899-12-30T13:30:00"/>
    <x v="4"/>
    <x v="3"/>
    <x v="97"/>
    <s v="Possession of a Substance"/>
    <m/>
    <x v="1"/>
    <s v="An employee reports that students notified staff that two students were consuming alcohol and possibly marijuana on school grounds. Staff did not see the contraband. Parents informed. The students involved were suspended."/>
    <s v="2"/>
    <s v="On workplace grounds"/>
    <d v="2019-05-22T15:08:00"/>
  </r>
  <r>
    <s v="S-2019-59117"/>
    <s v="Incident Notification"/>
    <d v="2019-05-22T00:00:00"/>
    <d v="1899-12-30T09:30:00"/>
    <x v="3"/>
    <x v="2"/>
    <x v="32"/>
    <s v="Assault"/>
    <m/>
    <x v="1"/>
    <s v="An employee was assaulted by a student with a ###### ###### ######, on school grounds. The employee sustained minor injuries and first aid was applied. No further medical treatment required at this stage. The student?s parents were notified of the incident. The incident is being managed locally. Support is in place."/>
    <s v="2"/>
    <s v="On workplace grounds"/>
    <d v="2019-05-22T15:08:00"/>
  </r>
  <r>
    <s v="S-2019-59144"/>
    <s v="Incident Notification"/>
    <d v="2019-05-22T00:00:00"/>
    <d v="1899-12-30T14:50:00"/>
    <x v="3"/>
    <x v="4"/>
    <x v="22"/>
    <s v="Assault"/>
    <m/>
    <x v="1"/>
    <s v="A ###### ###### has physically assaulted an employee. The employee has sustained minor injuries ###### ###### ###### ###### ######. No visible signs of ###### ###### ######. No first aid was required. Employee will monitor injury and obtain further medical assessment if required. Parents were contacted. Principal was informed. School is managing ###### and all supports are in place."/>
    <s v="2"/>
    <s v="On workplace grounds"/>
    <d v="2019-05-22T15:17:00"/>
  </r>
  <r>
    <s v="S-2019-59391"/>
    <s v="Incident Notification"/>
    <d v="2019-05-22T00:00:00"/>
    <d v="1899-12-30T13:40:00"/>
    <x v="3"/>
    <x v="3"/>
    <x v="24"/>
    <s v="Assault"/>
    <m/>
    <x v="1"/>
    <s v="Two students were involved in a physical altercation #### ####. ####injury was sustained and first aid was offered to a student. The students' parents were advised of the incident. The matter is being managed locally."/>
    <s v="2"/>
    <s v="On workplace grounds"/>
    <d v="2019-05-23T09:04:00"/>
  </r>
  <r>
    <s v="S-2019-59517"/>
    <s v="Incident Notification"/>
    <d v="2019-05-23T00:00:00"/>
    <d v="1899-12-30T09:30:00"/>
    <x v="0"/>
    <x v="1"/>
    <x v="59"/>
    <s v="Student Welfare Concerns"/>
    <s v="Absconding / Missing Student"/>
    <x v="1"/>
    <s v="A student has returned to school today after a long period of absence. There were concerns regarding the risk posed to other students and staff of the school. However, the student was seen leaving the school grounds. Advice has been provided to the  ###### to call the local police."/>
    <s v="2"/>
    <s v="On workplace grounds"/>
    <d v="2019-05-23T10:32:00"/>
  </r>
  <r>
    <s v="S-2019-59533"/>
    <s v="Incident Notification"/>
    <d v="2019-05-22T00:00:00"/>
    <d v="1899-12-30T13:55:00"/>
    <x v="3"/>
    <x v="1"/>
    <x v="39"/>
    <s v="Assault"/>
    <m/>
    <x v="1"/>
    <s v="Student assaults another student after the student kicked #### #### #### ####. First Aid applied"/>
    <s v="2"/>
    <s v="On workplace grounds"/>
    <d v="2019-05-23T10:55:00"/>
  </r>
  <r>
    <s v="S-2019-59567"/>
    <s v="Incident Notification"/>
    <d v="2019-05-22T00:00:00"/>
    <d v="1899-12-30T09:30:00"/>
    <x v="3"/>
    <x v="2"/>
    <x v="52"/>
    <s v="Assault"/>
    <m/>
    <x v="1"/>
    <s v="A student #### #### #### #### #### assaulted #### #### ####. An employee witnessed the aftermath of the incident #### #### ####. The student has #### #### #### police. Support is in place."/>
    <s v="2"/>
    <s v="Off site activity"/>
    <d v="2019-05-23T11:22:00"/>
  </r>
  <r>
    <s v="S-2019-59568"/>
    <s v="Incident Notification"/>
    <d v="2019-05-16T00:00:00"/>
    <d v="1899-12-30T12:00:00"/>
    <x v="3"/>
    <x v="4"/>
    <x v="9"/>
    <s v="Indecent Assault"/>
    <m/>
    <x v="1"/>
    <s v="Student alleges that another student ##### assaulted #####. All ##### and supports are in place."/>
    <s v="1"/>
    <s v="On workplace grounds"/>
    <d v="2019-05-23T11:24:00"/>
  </r>
  <r>
    <s v="S-2019-59639"/>
    <s v="Incident Notification"/>
    <d v="2019-05-23T00:00:00"/>
    <d v="1899-12-30T09:00:00"/>
    <x v="3"/>
    <x v="4"/>
    <x v="26"/>
    <s v="Assault"/>
    <m/>
    <x v="1"/>
    <s v="Two Physical altercations have taken place on school grounds between two students, with one incident occurring after the other and the second incident being filmed. The ######## parent of one of the students contacted the school and verbally abused staff. The ###### parent of the student also attended the school in an irate state. Police have been contacted to investigate. Supports are being put in place."/>
    <s v="2"/>
    <s v="On workplace grounds"/>
    <d v="2019-05-23T12:01:00"/>
  </r>
  <r>
    <s v="S-2019-59728"/>
    <s v="Incident Notification"/>
    <d v="2019-05-23T00:00:00"/>
    <d v="1899-12-30T12:30:00"/>
    <x v="0"/>
    <x v="4"/>
    <x v="81"/>
    <s v="Self Harm"/>
    <m/>
    <x v="1"/>
    <s v="A student has been taken to the school nurse for a  ######  ######   ######  after it was discovered they brought a s######  ######  ######  to school with the intent to self harm. The ######  has been confiscated, ###### , ######  ###### , ######  and the students ######  have been contacted."/>
    <s v="2"/>
    <s v="On workplace grounds"/>
    <d v="2019-05-23T12:55:00"/>
  </r>
  <r>
    <s v="S-2019-59781"/>
    <s v="Incident Notification"/>
    <d v="2019-05-23T00:00:00"/>
    <d v="1899-12-30T11:50:00"/>
    <x v="4"/>
    <x v="2"/>
    <x v="16"/>
    <s v="Possession of a Substance"/>
    <m/>
    <x v="1"/>
    <s v="It has been reported that a student has been found in possession of an illicit substance. Upon a bag search a significant amount of marijuana was located. Parents have been contacted and conveyed the student home. Police have been contacted and are investigating. Disciplinary action has been taken. School is managing locally and all supports are in place."/>
    <s v="2"/>
    <s v="On workplace grounds"/>
    <d v="2019-05-23T13:22:00"/>
  </r>
  <r>
    <s v="S-2019-59822"/>
    <s v="Incident Notification"/>
    <d v="2019-05-23T00:00:00"/>
    <d v="1899-12-30T11:30:00"/>
    <x v="3"/>
    <x v="4"/>
    <x v="31"/>
    <s v="Assault"/>
    <m/>
    <x v="1"/>
    <s v="Student assaults another student at school. When the ###### contacted the parent to inform them of the students ###### ###### ###### ###### ###### resulting in the ###### ###### ######."/>
    <s v="2"/>
    <s v="On workplace grounds"/>
    <d v="2019-05-23T13:49:00"/>
  </r>
  <r>
    <s v="S-2019-59823"/>
    <s v="Incident Notification"/>
    <d v="2019-05-23T00:00:00"/>
    <d v="1899-12-30T10:30:00"/>
    <x v="4"/>
    <x v="5"/>
    <x v="102"/>
    <s v="Possession of a Substance"/>
    <m/>
    <x v="1"/>
    <s v="A student allegedly witnessed the exchange of illicit substances school grounds. The incident will be reported to police. Support is in place."/>
    <s v="2"/>
    <s v="On workplace grounds"/>
    <d v="2019-05-23T13:50:00"/>
  </r>
  <r>
    <s v="S-2019-59866"/>
    <s v="Incident Notification"/>
    <d v="2019-05-21T00:00:00"/>
    <d v="1899-12-30T14:20:00"/>
    <x v="3"/>
    <x v="3"/>
    <x v="50"/>
    <s v="Assault"/>
    <m/>
    <x v="1"/>
    <s v="A student was deliberately #### #### #### by another student and sustained a #### injury. First aid was administered at school. #### #### #### #### #### ####. The school is managing the matter locally."/>
    <s v="2"/>
    <s v="On workplace grounds"/>
    <d v="2019-05-23T14:18:00"/>
  </r>
  <r>
    <s v="S-2019-59867"/>
    <s v="Incident Notification"/>
    <d v="2019-05-23T00:00:00"/>
    <m/>
    <x v="5"/>
    <x v="3"/>
    <x v="83"/>
    <s v="Possession of a Weapon"/>
    <m/>
    <x v="1"/>
    <s v="A student has been found in possession of ####, on school grounds. The #### has been confiscated and the incident will be reported to police. The matter is also being managed locally. Support is in place."/>
    <s v="2"/>
    <s v="On workplace grounds"/>
    <d v="2019-05-23T14:18:00"/>
  </r>
  <r>
    <s v="S-2019-59869"/>
    <s v="Incident Notification"/>
    <d v="2019-05-23T00:00:00"/>
    <d v="1899-12-30T13:20:00"/>
    <x v="3"/>
    <x v="4"/>
    <x v="7"/>
    <s v="Assault"/>
    <m/>
    <x v="1"/>
    <s v="Two students got into a verbal altercation, when one student has #### #### ####. #### student received first aid. Both students parents have been contacted. School is managing locally and supports are in place."/>
    <s v="2"/>
    <s v="On workplace grounds"/>
    <d v="2019-05-23T14:22:00"/>
  </r>
  <r>
    <s v="S-2019-59870"/>
    <s v="Incident Notification"/>
    <d v="2019-05-23T00:00:00"/>
    <d v="1899-12-30T12:20:00"/>
    <x v="3"/>
    <x v="4"/>
    <x v="45"/>
    <s v="Assault"/>
    <m/>
    <x v="1"/>
    <s v="Student in the classroom and ###### the employees ###### ###### ###### ###### ###### ###### ######."/>
    <s v="2"/>
    <s v="On workplace grounds"/>
    <d v="2019-05-23T14:23:00"/>
  </r>
  <r>
    <s v="S-2019-59891"/>
    <s v="Incident Notification"/>
    <d v="2019-05-22T00:00:00"/>
    <d v="1899-12-30T11:00:00"/>
    <x v="3"/>
    <x v="0"/>
    <x v="29"/>
    <s v="Allegations Of Sexual Assault"/>
    <m/>
    <x v="1"/>
    <s v="It has been alleged that ##### students ##### assaulted another student on school grounds, during school hours. The parents reported the incident to the Principal today. The student was taken to hospital for medical treatment overnight by the parents. The matter has been reported to the police and are investigating. All ##### have been followed."/>
    <s v="1"/>
    <s v="On workplace grounds"/>
    <d v="2019-05-23T14:36:00"/>
  </r>
  <r>
    <s v="S-2019-59897"/>
    <s v="Incident Notification"/>
    <d v="2019-05-22T00:00:00"/>
    <d v="1899-12-30T10:40:00"/>
    <x v="4"/>
    <x v="0"/>
    <x v="85"/>
    <s v="Possession of a Substance"/>
    <m/>
    <x v="1"/>
    <s v="Student takes a vape from home and sells it to another student. Police contacted"/>
    <s v="2"/>
    <s v="On workplace grounds"/>
    <d v="2019-05-23T14:39:00"/>
  </r>
  <r>
    <s v="S-2019-59979"/>
    <s v="Incident Notification"/>
    <d v="2019-05-23T00:00:00"/>
    <d v="1899-12-30T11:00:00"/>
    <x v="4"/>
    <x v="2"/>
    <x v="16"/>
    <s v="Possession of a Substance"/>
    <m/>
    <x v="1"/>
    <s v="An employee reports alleged possession of a substance on school grounds. It is alleged by student witnesses that a student had consumed a substance on school grounds. The student was collected by the case worker. The student was taken to hospital."/>
    <s v="2"/>
    <s v="On workplace grounds"/>
    <d v="2019-05-23T15:18:00"/>
  </r>
  <r>
    <s v="S-2019-60014"/>
    <s v="Incident Notification"/>
    <d v="2019-05-23T00:00:00"/>
    <d v="1899-12-30T14:00:00"/>
    <x v="3"/>
    <x v="4"/>
    <x v="95"/>
    <s v="Assault"/>
    <m/>
    <x v="1"/>
    <s v="Two students become involved in a physical altercation #### #### #### #### #### #### ."/>
    <s v="2"/>
    <s v="On workplace grounds"/>
    <d v="2019-05-23T15:29:00"/>
  </r>
  <r>
    <s v="S-2019-60041"/>
    <s v="Incident Notification"/>
    <d v="2019-05-23T00:00:00"/>
    <d v="1899-12-30T14:20:00"/>
    <x v="4"/>
    <x v="4"/>
    <x v="31"/>
    <s v="Possession of a Substance"/>
    <m/>
    <x v="1"/>
    <s v="A student has been found in possession of an illegal substance. Illegal substance has been confiscated and police contacted to pick up. Parents called and supports in place."/>
    <s v="2"/>
    <s v="On workplace grounds"/>
    <d v="2019-05-23T15:37:00"/>
  </r>
  <r>
    <s v="S-2019-60050"/>
    <s v="Incident Notification"/>
    <d v="2019-05-23T00:00:00"/>
    <d v="1899-12-30T15:00:00"/>
    <x v="5"/>
    <x v="1"/>
    <x v="5"/>
    <s v="Possession of a Weapon"/>
    <m/>
    <x v="1"/>
    <s v="A student #### from a design class and #### another student with #### during #### next class. Staff were alerted to the incident after receiving a phone call from the parent of the student that was ####. The school are investigating the matter and Police have been notified. Support is being put in place."/>
    <s v="2"/>
    <s v="On workplace grounds"/>
    <d v="2019-05-23T15:42:00"/>
  </r>
  <r>
    <s v="S-2019-60154"/>
    <s v="Incident Notification"/>
    <d v="2019-05-21T00:00:00"/>
    <d v="1899-12-30T17:45:00"/>
    <x v="2"/>
    <x v="4"/>
    <x v="7"/>
    <s v="Nuisance Use of Technology"/>
    <m/>
    <x v="1"/>
    <s v="Employee reports that a parent has sent an email making various allegations about staff and students bullying and harassing their #####. Email was sent to NSW police force and various media outlets by the parent. Incident has been escalated to DEL, ##### contacted and ##### will be called."/>
    <s v="1"/>
    <s v="On workplace grounds"/>
    <d v="2019-05-23T16:33:00"/>
  </r>
  <r>
    <s v="S-2019-60160"/>
    <s v="Incident Notification"/>
    <d v="2019-05-09T00:00:00"/>
    <d v="1899-12-30T14:25:00"/>
    <x v="3"/>
    <x v="2"/>
    <x v="52"/>
    <s v="Assault"/>
    <m/>
    <x v="1"/>
    <s v="A student assaulted another student #### #### ####. Parents #### were contacted . The matter is being investigated. Supports are in place."/>
    <s v="2"/>
    <s v="On workplace grounds"/>
    <d v="2019-05-23T16:35:00"/>
  </r>
  <r>
    <s v="S-2019-60171"/>
    <s v="Incident Notification"/>
    <d v="2019-05-23T00:00:00"/>
    <d v="1899-12-30T13:00:00"/>
    <x v="3"/>
    <x v="0"/>
    <x v="55"/>
    <s v="Assault"/>
    <m/>
    <x v="1"/>
    <s v="Student #### #### #### hits another two students #### ####. First aid applied"/>
    <s v="2"/>
    <s v="On workplace grounds"/>
    <d v="2019-05-23T16:45:00"/>
  </r>
  <r>
    <s v="S-2019-60172"/>
    <s v="Incident Notification"/>
    <d v="2019-05-23T00:00:00"/>
    <d v="1899-12-30T14:30:00"/>
    <x v="0"/>
    <x v="5"/>
    <x v="58"/>
    <s v="Usage and Consumption of Substances"/>
    <m/>
    <x v="1"/>
    <s v="A member of the community has reported that students where being verbally abusive in public area. The students had absconded school grounds. The students have been found to be under the influence of an illicit substance. Police have been contacted and are investigating. Disciplinary action has been taken. School is managing locally and all supports are in place."/>
    <s v="2"/>
    <s v="On workplace grounds"/>
    <d v="2019-05-23T16:46:00"/>
  </r>
  <r>
    <s v="S-2019-60174"/>
    <s v="Incident Notification"/>
    <d v="2019-05-23T00:00:00"/>
    <d v="1899-12-30T15:10:00"/>
    <x v="0"/>
    <x v="0"/>
    <x v="93"/>
    <s v="Self Harm"/>
    <m/>
    <x v="1"/>
    <s v="Welfare concerns were reported for two students and police and an ambulance attended the school. It has been reported to the ###### ."/>
    <s v="2"/>
    <s v="On workplace grounds"/>
    <d v="2019-05-23T16:48:00"/>
  </r>
  <r>
    <s v="S-2019-60262"/>
    <s v="Incident Notification"/>
    <d v="2019-05-08T00:00:00"/>
    <d v="1899-12-30T09:10:00"/>
    <x v="3"/>
    <x v="3"/>
    <x v="24"/>
    <s v="Assault"/>
    <m/>
    <x v="1"/>
    <s v="A student was kicked in the hip and an ambulance was called. The perpetrator was not identified. Ambulance staff cleared the student to return to class."/>
    <s v="2"/>
    <s v="On workplace grounds"/>
    <d v="2019-05-24T08:49:00"/>
  </r>
  <r>
    <s v="S-2019-60368"/>
    <s v="Incident Notification"/>
    <d v="2019-05-21T00:00:00"/>
    <d v="1899-12-30T14:00:00"/>
    <x v="3"/>
    <x v="3"/>
    <x v="44"/>
    <s v="Assault"/>
    <m/>
    <x v="1"/>
    <s v="The school reported a student #### another student in #### #### #### ####. The student was monitored and recovered remaining at school. School managed locally."/>
    <s v="2"/>
    <s v="On workplace grounds"/>
    <d v="2019-05-24T09:47:00"/>
  </r>
  <r>
    <s v="S-2019-60426"/>
    <s v="Incident Notification"/>
    <d v="2019-05-23T00:00:00"/>
    <d v="1899-12-30T12:15:00"/>
    <x v="5"/>
    <x v="0"/>
    <x v="0"/>
    <s v="Possession of a Weapon"/>
    <m/>
    <x v="1"/>
    <s v="Student #### another student with a #### and the other student #### back with ####."/>
    <s v="2"/>
    <s v="On workplace grounds"/>
    <d v="2019-05-24T10:22:00"/>
  </r>
  <r>
    <s v="S-2019-60435"/>
    <s v="Incident Notification"/>
    <d v="2019-05-23T00:00:00"/>
    <d v="1899-12-30T12:00:00"/>
    <x v="5"/>
    <x v="0"/>
    <x v="0"/>
    <s v="Possession of a Weapon"/>
    <m/>
    <x v="1"/>
    <s v="Two students from #### have #### each other while in the playground. One of the students #### to ####, the other student ####. Neither of the students had produced the weapons from their bags. Both students reported the incident to staff and handed the weapons over when asked. Parents of the students were notified. Student #### will be updated. Police have been notified. This report relates ####"/>
    <s v="2"/>
    <s v="On workplace grounds"/>
    <d v="2019-05-24T10:26:00"/>
  </r>
  <r>
    <s v="S-2019-60486"/>
    <s v="Incident Notification"/>
    <d v="2019-05-24T00:00:00"/>
    <d v="1899-12-30T10:40:00"/>
    <x v="3"/>
    <x v="1"/>
    <x v="12"/>
    <s v="Assault"/>
    <m/>
    <x v="1"/>
    <s v="Student ###### ###### and ###### ###### employee ###### ###### ###### causing ######"/>
    <s v="2"/>
    <s v="On workplace grounds"/>
    <d v="2019-05-24T10:58:00"/>
  </r>
  <r>
    <s v="S-2019-60545"/>
    <s v="Incident Notification"/>
    <d v="2019-05-24T00:00:00"/>
    <d v="1899-12-30T09:20:00"/>
    <x v="3"/>
    <x v="4"/>
    <x v="30"/>
    <s v="Assault"/>
    <m/>
    <x v="1"/>
    <s v="A student in a ###### ###### ###### an employee. No first aid was required. A minor injury was sustained. The matter is being managed locally."/>
    <s v="2"/>
    <s v="On workplace grounds"/>
    <d v="2019-05-24T11:37:00"/>
  </r>
  <r>
    <s v="S-2019-60589"/>
    <s v="Incident Notification"/>
    <d v="2019-05-24T00:00:00"/>
    <d v="1899-12-30T11:00:00"/>
    <x v="0"/>
    <x v="0"/>
    <x v="33"/>
    <s v="Self Harm"/>
    <m/>
    <x v="1"/>
    <s v="The school reports that a student had ###### to ###### leg and stated ###### had more ###### in ###### bag which ###### is prepared to use this afternoon. Ambulance was called and conveyed to hospital ###### ######."/>
    <s v="2"/>
    <s v="On workplace grounds"/>
    <d v="2019-05-24T12:00:00"/>
  </r>
  <r>
    <s v="S-2019-60591"/>
    <s v="Incident Notification"/>
    <d v="2019-05-23T00:00:00"/>
    <m/>
    <x v="3"/>
    <x v="1"/>
    <x v="12"/>
    <s v="Allegations Of Sexual Assault"/>
    <m/>
    <x v="1"/>
    <s v="A student alleges that they have been ##### assaulted by another student whilst on school grounds. Police are being contacted and supports are being put in place."/>
    <s v="1"/>
    <s v="On workplace grounds"/>
    <d v="2019-05-24T12:02:00"/>
  </r>
  <r>
    <s v="S-2019-60595"/>
    <s v="Incident Notification"/>
    <d v="2019-05-23T00:00:00"/>
    <d v="1899-12-30T11:00:00"/>
    <x v="0"/>
    <x v="3"/>
    <x v="60"/>
    <s v="Student Welfare Concerns"/>
    <s v="Absconding / Missing Student"/>
    <x v="1"/>
    <s v="Student in a heightened state was verbally and physically aggressive towards staff. Student left school grounds. School contacted parents. Parents contacted police. Police found student and student was returned home. Student and Parent met with school staff and student disclosed to selling  ######  ###### on school grounds. School managing at local level."/>
    <s v="2"/>
    <s v="On workplace grounds"/>
    <d v="2019-05-24T12:06:00"/>
  </r>
  <r>
    <s v="S-2019-60605"/>
    <s v="Incident Notification"/>
    <d v="2019-05-21T00:00:00"/>
    <d v="1899-12-30T15:30:00"/>
    <x v="3"/>
    <x v="3"/>
    <x v="8"/>
    <s v="Assault"/>
    <m/>
    <x v="1"/>
    <s v="Two students have physically assaulted a third student resulting in #### #### ####. Parents were contacted and #### ####. Police have been contacted. #### #### #### ####. All supports are in place."/>
    <s v="2"/>
    <s v="On workplace grounds"/>
    <d v="2019-05-24T12:16:00"/>
  </r>
  <r>
    <s v="S-2019-60610"/>
    <s v="Incident Notification"/>
    <d v="2019-05-24T00:00:00"/>
    <d v="1899-12-30T12:00:00"/>
    <x v="3"/>
    <x v="5"/>
    <x v="46"/>
    <s v="Accidental Assault"/>
    <m/>
    <x v="1"/>
    <s v="An employee sustained an injury ###### ###### ###### ###### - student in the ###### ###### ###### the employee. First aid was administered. Employee is seeking further medical treatment ######."/>
    <s v="2"/>
    <s v="On workplace grounds"/>
    <d v="2019-05-24T12:19:00"/>
  </r>
  <r>
    <s v="S-2019-60649"/>
    <s v="Incident Notification"/>
    <d v="2019-05-24T00:00:00"/>
    <d v="1899-12-30T10:15:00"/>
    <x v="0"/>
    <x v="2"/>
    <x v="66"/>
    <s v="Suicidal Intentions"/>
    <m/>
    <x v="1"/>
    <s v="A student has ###### ###### ###### to an employee. Upon contacting the students parent it has been reported the students parent is overseas and the ###### along with ###### ###### ###### has been left unsupervised at home. Parent advise they would not bee returning for a week. ###### ###### concerns around ###### have arisen for employees. Police have been contacted. Ambulance was contacted and ###### ###### ###### ###### ######. All ###### ###### ###### have been engaged. All supports are in place."/>
    <s v="1"/>
    <s v="On workplace grounds"/>
    <d v="2019-05-24T12:42:00"/>
  </r>
  <r>
    <s v="S-2019-60676"/>
    <s v="Incident Notification"/>
    <d v="2019-05-21T00:00:00"/>
    <d v="1899-12-30T14:00:00"/>
    <x v="4"/>
    <x v="1"/>
    <x v="28"/>
    <s v="Supply of a Substance"/>
    <m/>
    <x v="1"/>
    <s v="Student brings prescribed medication to school and sells it to two students. One student taken to hospital by a parent and admitted overnight."/>
    <s v="1"/>
    <s v="On workplace grounds"/>
    <d v="2019-05-24T12:59:00"/>
  </r>
  <r>
    <s v="S-2019-60683"/>
    <s v="Incident Notification"/>
    <d v="2019-05-24T00:00:00"/>
    <d v="1899-12-30T11:00:00"/>
    <x v="3"/>
    <x v="4"/>
    <x v="65"/>
    <s v="Assault"/>
    <m/>
    <x v="1"/>
    <s v="A student has physically assaulted an employee ###### ###### ###### of a ###### ###### and a ###### on the ######. The employee reports ###### ###### ###### of ###### or ###### but has ###### ######. Employee ###### ###### ###### ######. Parents have been contacted. School is managing locally."/>
    <s v="2"/>
    <s v="Off site activity"/>
    <d v="2019-05-24T13:08:00"/>
  </r>
  <r>
    <s v="S-2019-60783"/>
    <s v="Incident Notification"/>
    <d v="2019-05-24T00:00:00"/>
    <d v="1899-12-30T12:00:00"/>
    <x v="0"/>
    <x v="3"/>
    <x v="60"/>
    <s v="Student Welfare Concerns"/>
    <s v="Absconding / Missing Student"/>
    <x v="1"/>
    <s v="A staff member reports of a student who had abscondered from school. Parents notified. Local police have been notified. All  ###### have been followed."/>
    <s v="2"/>
    <s v="On workplace grounds"/>
    <d v="2019-05-24T14:10:00"/>
  </r>
  <r>
    <s v="S-2019-60786"/>
    <s v="Incident Notification"/>
    <d v="2019-05-23T00:00:00"/>
    <d v="1899-12-30T23:30:00"/>
    <x v="3"/>
    <x v="2"/>
    <x v="36"/>
    <s v="Assault"/>
    <m/>
    <x v="1"/>
    <s v="A student has physically assaulted an employee. The employee has sustained a minor injury to ###### ###### ###### ###### ###### ###### ###### ######. No first aid was required. Parents were contacted and conveyed the student home. ###### ###### has been taken. School is managing locally and all supports are in place."/>
    <s v="2"/>
    <s v="On workplace grounds"/>
    <d v="2019-05-24T14:12:00"/>
  </r>
  <r>
    <s v="S-2019-60812"/>
    <s v="Incident Notification"/>
    <d v="2019-05-24T00:00:00"/>
    <d v="1899-12-30T13:30:00"/>
    <x v="4"/>
    <x v="1"/>
    <x v="34"/>
    <s v="Possession of a Substance"/>
    <m/>
    <x v="1"/>
    <s v="Student was in possession of illegal substance. Police and Parent were informed of the incident. School managed incident Locally."/>
    <s v="2"/>
    <s v="On workplace grounds"/>
    <d v="2019-05-24T14:25:00"/>
  </r>
  <r>
    <s v="S-2019-60834"/>
    <s v="Incident Notification"/>
    <d v="2019-05-24T00:00:00"/>
    <d v="1899-12-30T13:30:00"/>
    <x v="4"/>
    <x v="1"/>
    <x v="54"/>
    <s v="Possession of a Substance"/>
    <m/>
    <x v="1"/>
    <s v="Students was found in possession of a prohibited substance on school grounds. Evidence of possession posted to social media. Evidence collected and secured by principal. Director is aware. Police investigating."/>
    <s v="2"/>
    <s v="On workplace grounds"/>
    <d v="2019-05-24T14:33:00"/>
  </r>
  <r>
    <s v="S-2019-60888"/>
    <s v="Incident Notification"/>
    <d v="2019-05-24T00:00:00"/>
    <d v="1899-12-30T13:05:00"/>
    <x v="0"/>
    <x v="5"/>
    <x v="27"/>
    <s v="Self Harm"/>
    <m/>
    <x v="1"/>
    <s v="Employee sustained injury to the ###### ###### and was taken to the hospital. Executive staff member has been informed of the incident."/>
    <s v="2"/>
    <s v="On workplace grounds"/>
    <d v="2019-05-24T14:51:00"/>
  </r>
  <r>
    <s v="S-2019-60923"/>
    <s v="Incident Notification"/>
    <d v="2019-05-24T00:00:00"/>
    <d v="1899-12-30T14:55:00"/>
    <x v="3"/>
    <x v="1"/>
    <x v="15"/>
    <s v="Accidental Assault"/>
    <m/>
    <x v="1"/>
    <s v="An employee sustained minor injury when ###### by ###### ###### student. The employee will seek medical attention."/>
    <s v="2"/>
    <s v="On workplace grounds"/>
    <d v="2019-05-24T15:08:00"/>
  </r>
  <r>
    <s v="S-2019-60927"/>
    <s v="Incident Notification"/>
    <d v="2019-05-24T00:00:00"/>
    <d v="1899-12-30T12:30:00"/>
    <x v="3"/>
    <x v="2"/>
    <x v="96"/>
    <s v="Accidental Assault"/>
    <m/>
    <x v="1"/>
    <s v="Employee sustained an injury to ###### ###### - Student in the ###### ###### ###### ###### employee. No first aid was administered."/>
    <s v="2"/>
    <s v="On workplace grounds"/>
    <d v="2019-05-24T15:09:00"/>
  </r>
  <r>
    <s v="S-2019-60935"/>
    <s v="Incident Notification"/>
    <d v="2019-05-20T00:00:00"/>
    <d v="1899-12-30T09:30:00"/>
    <x v="0"/>
    <x v="0"/>
    <x v="19"/>
    <s v="Student Welfare Concerns"/>
    <s v="Inappropriate Administration of Prescribed Medication"/>
    <x v="1"/>
    <s v="A student has been conveyed to hospital via a family member after an ambulance was called due to  ######."/>
    <s v="2"/>
    <s v="On workplace grounds"/>
    <d v="2019-05-24T15:11:00"/>
  </r>
  <r>
    <s v="S-2019-60939"/>
    <s v="Incident Notification"/>
    <d v="2019-05-21T00:00:00"/>
    <d v="1899-12-30T13:15:00"/>
    <x v="3"/>
    <x v="2"/>
    <x v="75"/>
    <s v="Assault"/>
    <m/>
    <x v="1"/>
    <s v="Physical altercation between two students. Parents contacted #### #### #### ####. First aid administered. School managing at a local level."/>
    <s v="2"/>
    <s v="On workplace grounds"/>
    <d v="2019-05-24T15:13:00"/>
  </r>
  <r>
    <s v="S-2019-60945"/>
    <s v="Incident Notification"/>
    <d v="2019-05-24T00:00:00"/>
    <d v="1899-12-30T10:00:00"/>
    <x v="3"/>
    <x v="3"/>
    <x v="14"/>
    <s v="Assault"/>
    <m/>
    <x v="1"/>
    <s v="A student #### #### #### #### has physically assaulted another student. First Aid was administered #### #### #### #### #### ####. Police have been contacted and are investigating. #### #### #### #### #### #### #### ####. #### #### #### ####. All supports are in place."/>
    <s v="2"/>
    <s v="On workplace grounds"/>
    <d v="2019-05-24T15:14:00"/>
  </r>
  <r>
    <s v="S-2019-60946"/>
    <s v="Incident Notification"/>
    <d v="2019-05-24T00:00:00"/>
    <d v="1899-12-30T12:30:00"/>
    <x v="0"/>
    <x v="0"/>
    <x v="85"/>
    <s v="Self Harm"/>
    <m/>
    <x v="1"/>
    <s v="A student attempted to self harm. No injuries were sustained and no first aid was required. The student's parent was contacted and has taken the student to seek medical treatment."/>
    <s v="2"/>
    <s v="On workplace grounds"/>
    <d v="2019-05-24T15:16:00"/>
  </r>
  <r>
    <s v="S-2019-60973"/>
    <s v="Incident Notification"/>
    <d v="2019-05-24T00:00:00"/>
    <d v="1899-12-30T11:10:00"/>
    <x v="3"/>
    <x v="3"/>
    <x v="14"/>
    <s v="Assault"/>
    <m/>
    <x v="1"/>
    <s v="A student has physically assaulted another student #### #### ####. Due to #### #### from the student, the school #### #### #### ####. First Aid was supplied to the injured student. Parents were contacted #### #### ####. Police were contacted #### #### #### ####. #### #### #### ####. All supports are in place."/>
    <s v="2"/>
    <s v="On workplace grounds"/>
    <d v="2019-05-24T15:27:00"/>
  </r>
  <r>
    <s v="S-2019-60994"/>
    <s v="Incident Notification"/>
    <d v="2019-05-24T00:00:00"/>
    <d v="1899-12-30T11:00:00"/>
    <x v="3"/>
    <x v="5"/>
    <x v="42"/>
    <s v="Assault"/>
    <m/>
    <x v="1"/>
    <s v="Two students were involved in a physical altercation at school. #### injuries were sustained. Both students were sent home with their parents. The school is managing the matter locally."/>
    <s v="2"/>
    <s v="On workplace grounds"/>
    <d v="2019-05-24T15:33:00"/>
  </r>
  <r>
    <s v="S-2019-61032"/>
    <s v="Incident Notification"/>
    <d v="2019-05-24T00:00:00"/>
    <d v="1899-12-30T00:30:00"/>
    <x v="3"/>
    <x v="4"/>
    <x v="95"/>
    <s v="Accidental Assault"/>
    <m/>
    <x v="1"/>
    <s v="An employee sustained an injury ###### ###### ###### ###### - student ###### the employee ###### ###### ######. First aid was not administered. Parents were notified - student was ###### ######."/>
    <s v="2"/>
    <s v="On workplace grounds"/>
    <d v="2019-05-24T15:48:00"/>
  </r>
  <r>
    <s v="S-2019-61243"/>
    <s v="Incident Notification"/>
    <d v="2019-05-27T00:00:00"/>
    <d v="1899-12-30T08:50:00"/>
    <x v="3"/>
    <x v="5"/>
    <x v="27"/>
    <s v="Assault"/>
    <m/>
    <x v="1"/>
    <s v="Two students were involved in an altercation #### #### #### #### #### #### ####. The injured student received #### #### #### #### #### #### ####. Both students received #### #### #### behaviour."/>
    <s v="2"/>
    <s v="On workplace grounds"/>
    <d v="2019-05-27T09:40:00"/>
  </r>
  <r>
    <s v="S-2019-61265"/>
    <s v="Incident Notification"/>
    <d v="2019-05-22T00:00:00"/>
    <d v="1899-12-30T12:00:00"/>
    <x v="3"/>
    <x v="5"/>
    <x v="23"/>
    <s v="Assault"/>
    <m/>
    <x v="1"/>
    <s v="Two students were involved in a physical altercation #### #### #### #### ####. #### first aid was administered, parents were notified #### #### ####. Student has been #### #### ####."/>
    <s v="2"/>
    <s v="On workplace grounds"/>
    <d v="2019-05-27T09:59:00"/>
  </r>
  <r>
    <s v="S-2019-61331"/>
    <s v="Incident Notification"/>
    <d v="2019-05-24T00:00:00"/>
    <d v="1899-12-30T13:00:00"/>
    <x v="0"/>
    <x v="2"/>
    <x v="52"/>
    <s v="Student Welfare Concerns"/>
    <s v="Absconding / Missing Student"/>
    <x v="1"/>
    <s v="A  ###### student has absconded school grounds. Upon being located the student had threatened suicide. The parent was contacted and conveyed the student to hospital. All external support agencies have been engaged. School is managing locally and all supports are in place."/>
    <s v="2"/>
    <s v="On workplace grounds"/>
    <d v="2019-05-27T11:11:00"/>
  </r>
  <r>
    <s v="S-2019-61348"/>
    <s v="Incident Notification"/>
    <d v="2019-05-27T00:00:00"/>
    <d v="1899-12-30T09:30:00"/>
    <x v="3"/>
    <x v="2"/>
    <x v="13"/>
    <s v="Assault"/>
    <m/>
    <x v="1"/>
    <s v="An employee has been assaulted while ###### ###### a student. The employee is seeking medical treatment. ###### and police were contacted. Police have attended and are investigating. The school is managing the matter and ###### ###### ###### are being followed. Supports are in place for staff and students."/>
    <s v="2"/>
    <s v="On workplace grounds"/>
    <d v="2019-05-27T11:29:00"/>
  </r>
  <r>
    <s v="S-2019-61349"/>
    <s v="Incident Notification"/>
    <d v="2019-05-27T00:00:00"/>
    <d v="1899-12-30T09:00:00"/>
    <x v="4"/>
    <x v="1"/>
    <x v="5"/>
    <s v="Supply of a Substance"/>
    <m/>
    <x v="1"/>
    <s v="A number of substances were found in the possession of a student by their parent while at home. The student has alleged that another student at the school supplied the substances. All relevant department units have been advised. HSD has advised the Deputy Principal to contact the local police."/>
    <s v="2"/>
    <s v="On workplace grounds"/>
    <d v="2019-05-27T11:30:00"/>
  </r>
  <r>
    <s v="S-2019-61350"/>
    <s v="Incident Notification"/>
    <d v="2019-05-27T00:00:00"/>
    <d v="1899-12-30T09:20:00"/>
    <x v="3"/>
    <x v="2"/>
    <x v="13"/>
    <s v="Assault"/>
    <m/>
    <x v="1"/>
    <s v="Student in a ###### ###### becomes ######, ###### and ###### ######. School placed in ###### ###### and Police called. Student ###### an employee ###### ###### ###### ###### and ###### ###### ###### ###### ###### ######. Medical treatment will be sought"/>
    <s v="2"/>
    <s v="On workplace grounds"/>
    <d v="2019-05-27T11:31:00"/>
  </r>
  <r>
    <s v="S-2019-61359"/>
    <s v="Incident Notification"/>
    <d v="2019-05-27T00:00:00"/>
    <d v="1899-12-30T10:25:00"/>
    <x v="3"/>
    <x v="3"/>
    <x v="84"/>
    <s v="Assault"/>
    <m/>
    <x v="1"/>
    <s v="A student ###### ###### ###### employee resulting in minor injury. First Aid was administered. Parents were contacted and ###### ###### ###### home. The employee is seeking further medical assessment. School is managing locally and all supports are in place."/>
    <s v="2"/>
    <s v="On workplace grounds"/>
    <d v="2019-05-27T11:36:00"/>
  </r>
  <r>
    <s v="S-2019-61401"/>
    <s v="Incident Notification"/>
    <d v="2019-05-27T00:00:00"/>
    <d v="1899-12-30T11:25:00"/>
    <x v="3"/>
    <x v="1"/>
    <x v="105"/>
    <s v="Assault"/>
    <m/>
    <x v="1"/>
    <s v="An employee and a student both ###### injuries from a ###### ###### ###### that were ###### ###### ######. First aid was administered to both employee and student, the employee was ###### to a ###### ###### by the ###### ###### ######. The matter is being handled internally by the school."/>
    <s v="2"/>
    <s v="On workplace grounds"/>
    <d v="2019-05-27T12:01:00"/>
  </r>
  <r>
    <s v="S-2019-61417"/>
    <s v="Incident Notification"/>
    <d v="2019-05-27T00:00:00"/>
    <d v="1899-12-30T10:15:00"/>
    <x v="3"/>
    <x v="0"/>
    <x v="55"/>
    <s v="Indecent Assault"/>
    <m/>
    <x v="1"/>
    <s v="A student has ##### assaulted another student over clothes. Parents have been contacted. All ##### support agencies have been engaged. All supports are in place."/>
    <s v="1"/>
    <s v="On workplace grounds"/>
    <d v="2019-05-27T12:13:00"/>
  </r>
  <r>
    <s v="S-2019-61441"/>
    <s v="Incident Notification"/>
    <d v="2019-05-27T00:00:00"/>
    <m/>
    <x v="5"/>
    <x v="5"/>
    <x v="23"/>
    <s v="Possession of a Weapon"/>
    <m/>
    <x v="1"/>
    <s v="A student brought #### to school which #### at a distance. The student has also made reference to ####. Police will be contacted and will further investigate. Support is in place."/>
    <s v="1"/>
    <s v="On workplace grounds"/>
    <d v="2019-05-27T12:28:00"/>
  </r>
  <r>
    <s v="S-2019-61502"/>
    <s v="Incident Notification"/>
    <d v="2019-05-27T00:00:00"/>
    <d v="1899-12-30T10:00:00"/>
    <x v="3"/>
    <x v="5"/>
    <x v="53"/>
    <s v="Accidental Assault"/>
    <m/>
    <x v="1"/>
    <s v="Employee sustained an injury ###### ###### ###### - student in the ###### ###### ###### ###### employee. Parents have been informed. Student has been ###### on a ######."/>
    <s v="2"/>
    <s v="On workplace grounds"/>
    <d v="2019-05-27T13:18:00"/>
  </r>
  <r>
    <s v="S-2019-61564"/>
    <s v="Incident Notification"/>
    <d v="2019-05-27T00:00:00"/>
    <d v="1899-12-30T13:30:00"/>
    <x v="3"/>
    <x v="5"/>
    <x v="23"/>
    <s v="Assault"/>
    <m/>
    <x v="1"/>
    <s v="Student ###### to ###### ###### and ###### ######. Students ###### ###### ###### ###### ###### and ######. Student began to ###### ###### ###### then ###### ###### ###### ######,"/>
    <s v="2"/>
    <s v="On workplace grounds"/>
    <d v="2019-05-27T14:07:00"/>
  </r>
  <r>
    <s v="S-2019-61643"/>
    <s v="Incident Notification"/>
    <d v="2019-05-27T00:00:00"/>
    <d v="1899-12-30T09:00:00"/>
    <x v="3"/>
    <x v="0"/>
    <x v="82"/>
    <s v="Assault"/>
    <m/>
    <x v="1"/>
    <s v="Two students were involved in a physical altercation #### ####, #### #### #### #### ####. The other student suffered #### injuries and first aid was applied. The students were #### #### #### #### ####. #### #### group of teenagers from other schools entered school grounds looking for one of the students involved in the altercation. Staff members managed to direct the group off school premises. The matter was reported to police and the school has taken internal action."/>
    <s v="2"/>
    <s v="On workplace grounds"/>
    <d v="2019-05-27T14:57:00"/>
  </r>
  <r>
    <s v="S-2019-61651"/>
    <s v="Incident Notification"/>
    <d v="2019-05-27T00:00:00"/>
    <d v="1899-12-30T13:00:00"/>
    <x v="3"/>
    <x v="3"/>
    <x v="83"/>
    <s v="Assault"/>
    <m/>
    <x v="1"/>
    <s v="Two students have physically assaulted another student #### #### ####. First aid given. Parents contacted. Police will be contacted. The school is managing the matter and all supports are in place."/>
    <s v="2"/>
    <s v="On workplace grounds"/>
    <d v="2019-05-27T15:01:00"/>
  </r>
  <r>
    <s v="S-2019-61658"/>
    <s v="Incident Notification"/>
    <d v="2019-05-27T00:00:00"/>
    <d v="1899-12-30T14:45:00"/>
    <x v="3"/>
    <x v="4"/>
    <x v="56"/>
    <s v="Assault"/>
    <m/>
    <x v="1"/>
    <s v="Two students involved in physical altercation, one student sustained #### injuries. Parents notified. First aid administered. #### #### informed."/>
    <s v="2"/>
    <s v="On workplace grounds"/>
    <d v="2019-05-27T15:04:00"/>
  </r>
  <r>
    <s v="S-2019-61669"/>
    <s v="Incident Notification"/>
    <d v="2019-05-20T00:00:00"/>
    <d v="1899-12-30T09:30:00"/>
    <x v="3"/>
    <x v="3"/>
    <x v="44"/>
    <s v="Allegations Of Sexual Assault"/>
    <m/>
    <x v="1"/>
    <s v="An employee has reported the ##### assault of a student. ##### have been notified. Police have been contacted and counselling support has been arranged."/>
    <s v="2"/>
    <s v="On workplace grounds"/>
    <d v="2019-05-27T15:09:00"/>
  </r>
  <r>
    <s v="S-2019-61718"/>
    <s v="Incident Notification"/>
    <d v="2019-05-24T00:00:00"/>
    <d v="1899-12-30T13:40:00"/>
    <x v="3"/>
    <x v="4"/>
    <x v="81"/>
    <s v="Indecent Assault"/>
    <m/>
    <x v="1"/>
    <s v="A student has allegedly ##### assaulted another student during a #####. The student attended the local Police station to report the incident with a parent. Supports are being put in place. The school are following directions #####."/>
    <s v="1"/>
    <s v="On workplace grounds"/>
    <d v="2019-05-27T15:32:00"/>
  </r>
  <r>
    <s v="S-2019-61836"/>
    <s v="Incident Notification"/>
    <d v="2019-05-27T00:00:00"/>
    <d v="1899-12-30T13:40:00"/>
    <x v="3"/>
    <x v="1"/>
    <x v="12"/>
    <s v="Assault"/>
    <m/>
    <x v="1"/>
    <s v="A student sustained #### #### after a physical altercation on school grounds. The student was #### #### ####. Parents notified #### #### ####. Principal is aware."/>
    <s v="2"/>
    <s v="On workplace grounds"/>
    <d v="2019-05-27T16:56:00"/>
  </r>
  <r>
    <s v="S-2019-61849"/>
    <s v="Incident Notification"/>
    <d v="2019-05-27T00:00:00"/>
    <d v="1899-12-30T12:40:00"/>
    <x v="3"/>
    <x v="2"/>
    <x v="76"/>
    <s v="Assault"/>
    <m/>
    <x v="1"/>
    <s v="A ###### ###### in a ###### ###### has physically assaulted an employee. The student ###### ###### employee ###### ###### ######. The employee reports they have sustained a minor injury ###### ###### ###### ###### ###### ###### ###### ###### ###### ###### ######. First Aid was administered. Employee will monitor and seek further medical assistance if required. Parents were contacted and conveyed the student home. ###### ###### has been taken. School is managing locally and all supports are in place."/>
    <s v="2"/>
    <s v="On workplace grounds"/>
    <d v="2019-05-28T08:19:00"/>
  </r>
  <r>
    <s v="S-2019-61857"/>
    <s v="Incident Notification"/>
    <d v="2019-05-28T00:00:00"/>
    <d v="1899-12-30T13:00:00"/>
    <x v="3"/>
    <x v="4"/>
    <x v="95"/>
    <s v="Assault"/>
    <m/>
    <x v="1"/>
    <s v="Two students were involved in a physical altercation #### #### #### #### ####. Staff intervened. Both students sustained #### injuries with first aid being provided. Police are being notified of the incident. Parents of the students attended the school #### #### #### ####."/>
    <s v="2"/>
    <s v="On workplace grounds"/>
    <d v="2019-05-28T08:31:00"/>
  </r>
  <r>
    <s v="S-2019-61894"/>
    <s v="Incident Notification"/>
    <d v="2019-05-27T00:00:00"/>
    <m/>
    <x v="3"/>
    <x v="1"/>
    <x v="90"/>
    <s v="Allegations Of Sexual Assault"/>
    <m/>
    <x v="1"/>
    <s v="A student allegedly ##### assaulted another student, on school grounds. The incident has been reported to police. #####"/>
    <s v="1"/>
    <s v="On workplace grounds"/>
    <d v="2019-05-28T09:12:00"/>
  </r>
  <r>
    <s v="S-2019-61915"/>
    <s v="Incident Notification"/>
    <d v="2019-05-27T00:00:00"/>
    <d v="1899-12-30T13:45:00"/>
    <x v="3"/>
    <x v="2"/>
    <x v="75"/>
    <s v="Assault"/>
    <m/>
    <x v="1"/>
    <s v="A student ###### ###### ###### ###### has physically assaulted an employee. The employee reports the student ###### ###### ###### and ###### ###### ###### ###### ###### ###### ###### ###### ######. The employee reports they have sustained minor injuries ###### ###### ###### ###### ######. No first aid was required. Parents were contacted and conveyed the student home. ###### ###### has been taken. School is managing locally and all supports are in place."/>
    <s v="2"/>
    <s v="On workplace grounds"/>
    <d v="2019-05-28T09:28:00"/>
  </r>
  <r>
    <s v="S-2019-61927"/>
    <s v="Incident Notification"/>
    <d v="2019-05-28T00:00:00"/>
    <d v="1899-12-30T09:05:00"/>
    <x v="3"/>
    <x v="4"/>
    <x v="7"/>
    <s v="Assault"/>
    <m/>
    <x v="1"/>
    <s v="Employee ###### ###### ###### a student ###### ###### ###### another student and ###### ###### with the students ###### ###### ###### ###### ###### causing soreness."/>
    <s v="2"/>
    <s v="On workplace grounds"/>
    <d v="2019-05-28T09:48:00"/>
  </r>
  <r>
    <s v="S-2019-61931"/>
    <s v="Incident Notification"/>
    <d v="2019-05-24T00:00:00"/>
    <d v="1899-12-30T07:50:00"/>
    <x v="5"/>
    <x v="0"/>
    <x v="11"/>
    <s v="Possession of a Weapon"/>
    <m/>
    <x v="1"/>
    <s v="A student #### has #### attended the school and approached another student #### the student ####. The school are investigating the matter and Police are being contacted. Supports are being put in place. Parents of students are being notified."/>
    <s v="2"/>
    <s v="On workplace grounds"/>
    <d v="2019-05-28T09:49:00"/>
  </r>
  <r>
    <s v="S-2019-61959"/>
    <s v="Incident Notification"/>
    <d v="2019-05-27T00:00:00"/>
    <d v="1899-12-30T11:50:00"/>
    <x v="3"/>
    <x v="5"/>
    <x v="23"/>
    <s v="Assault"/>
    <m/>
    <x v="1"/>
    <s v="A student assaulted another student #### #### #### causing #### injuries. First aid was applied and no further treatment was required. The incident will be reported to police. The matter is also being managed locally. Support is in place."/>
    <s v="2"/>
    <s v="On workplace grounds"/>
    <d v="2019-05-28T10:02:00"/>
  </r>
  <r>
    <s v="S-2019-61974"/>
    <s v="Incident Notification"/>
    <d v="2019-05-27T00:00:00"/>
    <d v="1899-12-30T09:00:00"/>
    <x v="3"/>
    <x v="5"/>
    <x v="63"/>
    <s v="Assault"/>
    <m/>
    <x v="1"/>
    <s v="An altercation occurred between two students. Student sustained #### injuries.First aid was required. Emergency services were called. School managed incident Locally."/>
    <s v="2"/>
    <s v="On workplace grounds"/>
    <d v="2019-05-28T10:10:00"/>
  </r>
  <r>
    <s v="S-2019-62008"/>
    <s v="Incident Notification"/>
    <d v="2019-05-24T00:00:00"/>
    <d v="1899-12-30T14:50:00"/>
    <x v="0"/>
    <x v="4"/>
    <x v="31"/>
    <s v="Suicidal Intentions"/>
    <m/>
    <x v="1"/>
    <s v="Employee reports a student showed ###### ######. Police, ambulance and parents were called. Police ###### ###### ###### ###### and ###### ###### ###### there. Student has returned to school and supports are in place."/>
    <s v="2"/>
    <s v="On workplace grounds"/>
    <d v="2019-05-28T10:32:00"/>
  </r>
  <r>
    <s v="S-2019-62074"/>
    <s v="Incident Notification"/>
    <d v="2019-05-28T00:00:00"/>
    <d v="1899-12-30T09:55:00"/>
    <x v="3"/>
    <x v="3"/>
    <x v="89"/>
    <s v="Assault"/>
    <m/>
    <x v="1"/>
    <s v="Student assaults another student #### #### #### #### #### #### ####. Reported to Police"/>
    <s v="2"/>
    <s v="On workplace grounds"/>
    <d v="2019-05-28T11:52:00"/>
  </r>
  <r>
    <s v="S-2019-62100"/>
    <s v="Incident Notification"/>
    <d v="2019-05-28T00:00:00"/>
    <d v="1899-12-30T11:00:00"/>
    <x v="4"/>
    <x v="5"/>
    <x v="63"/>
    <s v="Possession of a Substance"/>
    <m/>
    <x v="1"/>
    <s v="A student has been found with a prohibited substance on school grounds. The substance has been confiscated and parents contacted. The police will be contacted. All mandatory reporting has been followed and supports are in place."/>
    <s v="2"/>
    <s v="On workplace grounds"/>
    <d v="2019-05-28T12:09:00"/>
  </r>
  <r>
    <s v="S-2019-62106"/>
    <s v="Incident Notification"/>
    <d v="2019-05-28T00:00:00"/>
    <d v="1899-12-30T11:30:00"/>
    <x v="0"/>
    <x v="3"/>
    <x v="60"/>
    <s v="Attempted Suicide"/>
    <m/>
    <x v="1"/>
    <s v="A student sent a picture and a message via ##### of an attempted ##### with an #####. A fellow student who received the message approached a staff member informing them of the incident. The student has been located at home. Ambulance was called - to the students home address. Relatives have been contacted. No updates at this point."/>
    <s v="1"/>
    <s v="On workplace grounds"/>
    <d v="2019-05-28T12:14:00"/>
  </r>
  <r>
    <s v="S-2019-62129"/>
    <s v="Incident Notification"/>
    <d v="2019-05-28T00:00:00"/>
    <d v="1899-12-30T09:30:00"/>
    <x v="5"/>
    <x v="3"/>
    <x v="43"/>
    <s v="Possession of a Weapon"/>
    <m/>
    <x v="1"/>
    <s v="A student was ####. The #### was not found. Parents were contacted. Police were contacted. Further investigation will take place when parents attend."/>
    <s v="2"/>
    <s v="On workplace grounds"/>
    <d v="2019-05-28T12:27:00"/>
  </r>
  <r>
    <s v="S-2019-62159"/>
    <s v="Incident Notification"/>
    <d v="2019-05-23T00:00:00"/>
    <d v="1899-12-30T12:00:00"/>
    <x v="5"/>
    <x v="4"/>
    <x v="45"/>
    <s v="Possession of a Weapon"/>
    <m/>
    <x v="1"/>
    <s v="A student on school camp was found with ####. The weapon was confiscated. No one was injured. Student placed on ####. #### is aware."/>
    <s v="2"/>
    <s v="Excursion"/>
    <d v="2019-05-28T12:46:00"/>
  </r>
  <r>
    <s v="S-2019-62222"/>
    <s v="Incident Notification"/>
    <d v="2019-05-28T00:00:00"/>
    <d v="1899-12-30T11:00:00"/>
    <x v="3"/>
    <x v="4"/>
    <x v="37"/>
    <s v="Assault"/>
    <m/>
    <x v="1"/>
    <s v="A student was in a ###### ###### and ###### ###### towards staff at the school. The student then ###### ###### staff member before leaving the school grounds. The Police Youth Liaison Officer will be notified."/>
    <s v="2"/>
    <s v="On workplace grounds"/>
    <d v="2019-05-28T13:28:00"/>
  </r>
  <r>
    <s v="S-2019-62243"/>
    <s v="Incident Notification"/>
    <d v="2019-05-24T00:00:00"/>
    <d v="1899-12-30T13:40:00"/>
    <x v="0"/>
    <x v="0"/>
    <x v="11"/>
    <s v="Usage and Consumption of Substances"/>
    <m/>
    <x v="1"/>
    <s v="A student was intoxicated on school grounds. Carers were contacted and conveyed the student home. The student will be monitored. Supports are in place."/>
    <s v="2"/>
    <s v="On workplace grounds"/>
    <d v="2019-05-28T13:48:00"/>
  </r>
  <r>
    <s v="S-2019-62291"/>
    <s v="Incident Notification"/>
    <d v="2019-05-28T00:00:00"/>
    <d v="1899-12-30T12:00:00"/>
    <x v="3"/>
    <x v="5"/>
    <x v="74"/>
    <s v="Assault"/>
    <m/>
    <x v="1"/>
    <s v="It was reported that a student assaulted another student and then assaulted an employee. Parents were contacted. Supports are in place."/>
    <s v="2"/>
    <s v="On workplace grounds"/>
    <d v="2019-05-28T14:08:00"/>
  </r>
  <r>
    <s v="S-2019-62323"/>
    <s v="Incident Notification"/>
    <d v="2019-05-28T00:00:00"/>
    <d v="1899-12-30T09:15:00"/>
    <x v="4"/>
    <x v="2"/>
    <x v="96"/>
    <s v="Possession of a Substance"/>
    <m/>
    <x v="1"/>
    <s v="Two students were found to be in possession of drug paraphernalia and also appeared to be under the influence of something. Police were contacted and attended the school. Supports are being put in place."/>
    <s v="2"/>
    <s v="On workplace grounds"/>
    <d v="2019-05-28T14:18:00"/>
  </r>
  <r>
    <s v="S-2019-62338"/>
    <s v="Incident Notification"/>
    <d v="2019-05-28T00:00:00"/>
    <d v="1899-12-30T13:50:00"/>
    <x v="6"/>
    <x v="1"/>
    <x v="105"/>
    <s v="Bomb Threat"/>
    <m/>
    <x v="1"/>
    <s v="School received a call from a young male stating #####. The caller hung up and about ##### later called again stating ##### and hung up. Advised to contact Police and take advice."/>
    <s v="1"/>
    <s v="On workplace grounds"/>
    <d v="2019-05-28T14:25:00"/>
  </r>
  <r>
    <s v="S-2019-62414"/>
    <s v="Incident Notification"/>
    <d v="2019-05-28T00:00:00"/>
    <d v="1899-12-30T12:50:00"/>
    <x v="0"/>
    <x v="1"/>
    <x v="5"/>
    <s v="Suicidal Intentions"/>
    <m/>
    <x v="1"/>
    <s v="A student was leaving school with two other students and expressed ###### ######. The student became quite heightened and emotional. The school counselor and executive staff were notified of the incident. Police and ambulance were contacted and the student was ###### ###### ###### for a ###### ###### ######."/>
    <s v="1"/>
    <s v="On workplace grounds"/>
    <d v="2019-05-28T14:56:00"/>
  </r>
  <r>
    <s v="S-2019-62504"/>
    <s v="Incident Notification"/>
    <d v="2019-05-28T00:00:00"/>
    <d v="1899-12-30T12:00:00"/>
    <x v="5"/>
    <x v="4"/>
    <x v="37"/>
    <s v="Possession of a Weapon"/>
    <m/>
    <x v="1"/>
    <s v="A #### was found in students bag. Reported to Police"/>
    <s v="2"/>
    <s v="On workplace grounds"/>
    <d v="2019-05-28T15:43:00"/>
  </r>
  <r>
    <s v="S-2019-62505"/>
    <s v="Incident Notification"/>
    <d v="2019-05-28T00:00:00"/>
    <d v="1899-12-30T10:00:00"/>
    <x v="3"/>
    <x v="3"/>
    <x v="3"/>
    <s v="Accidental Assault"/>
    <m/>
    <x v="1"/>
    <s v="Employee sustained a minor injury to ###### ###### ###### - student in the ###### ###### ###### ###### ###### ######. First aid was offered ###### ######. Student ###### ###### ###### on a ######. Parents were informed."/>
    <s v="2"/>
    <s v="On workplace grounds"/>
    <d v="2019-05-28T15:43:00"/>
  </r>
  <r>
    <s v="S-2019-62547"/>
    <s v="Incident Notification"/>
    <d v="2019-05-28T00:00:00"/>
    <d v="1899-12-30T13:30:00"/>
    <x v="0"/>
    <x v="1"/>
    <x v="90"/>
    <s v="Suicidal Intentions"/>
    <m/>
    <x v="1"/>
    <s v="Employee reports ###### ###### ###### for student, student expressed ###### ######. No physical injuries sustained. Ambulance contacted, parent contacted and ###### ###### ###### ###### ###### ###### ######. Supports in place."/>
    <s v="2"/>
    <s v="On workplace grounds"/>
    <d v="2019-05-28T16:01:00"/>
  </r>
  <r>
    <s v="S-2019-62579"/>
    <s v="Incident Notification"/>
    <d v="2019-05-23T00:00:00"/>
    <d v="1899-12-30T13:43:00"/>
    <x v="2"/>
    <x v="1"/>
    <x v="39"/>
    <s v="Sexting"/>
    <m/>
    <x v="1"/>
    <s v="It has been reported that a student has been sexting another student using ###### ######. Parents have been contacted. ###### will be contacted. Disciplinary action has been taken. School is managing locally and all supports are in place."/>
    <s v="1"/>
    <s v="On workplace grounds"/>
    <d v="2019-05-28T16:12:00"/>
  </r>
  <r>
    <s v="S-2019-62690"/>
    <s v="Incident Notification"/>
    <d v="2019-05-28T00:00:00"/>
    <d v="1899-12-30T13:30:00"/>
    <x v="3"/>
    <x v="4"/>
    <x v="95"/>
    <s v="Assault"/>
    <m/>
    <x v="1"/>
    <s v="###### students become involved in a physical altercation resulting in students and employee intervening to separate. In the process the employee was ###### but not sure by whom."/>
    <s v="2"/>
    <s v="On workplace grounds"/>
    <d v="2019-05-29T08:16:00"/>
  </r>
  <r>
    <s v="S-2019-62696"/>
    <s v="Incident Notification"/>
    <d v="2019-05-28T00:00:00"/>
    <d v="1899-12-30T13:00:00"/>
    <x v="0"/>
    <x v="1"/>
    <x v="25"/>
    <s v="Self Harm"/>
    <m/>
    <x v="1"/>
    <s v="Employee has expressed intentions of self harm. A executive member of the team has taken the staff member to hospital and they have been ###### ###### for an ######. EAP details will be provided during the ###### ###### to the staff member. Internal supports are in place."/>
    <s v="2"/>
    <s v="On workplace grounds"/>
    <d v="2019-05-29T08:24:00"/>
  </r>
  <r>
    <s v="S-2019-62763"/>
    <s v="Incident Notification"/>
    <d v="2019-05-29T00:00:00"/>
    <d v="1899-12-30T09:20:00"/>
    <x v="3"/>
    <x v="3"/>
    <x v="84"/>
    <s v="Accidental Assault"/>
    <m/>
    <x v="1"/>
    <s v="Employee ###### ###### and ###### ###### to a ###### in the ###### ###### ###### ###### the ######. ###### has been provided. Employee is unsure of the ###### ######."/>
    <s v="2"/>
    <s v="On workplace grounds"/>
    <d v="2019-05-29T09:37:00"/>
  </r>
  <r>
    <s v="S-2019-62811"/>
    <s v="Incident Notification"/>
    <d v="2019-05-28T00:00:00"/>
    <d v="1899-12-30T13:45:00"/>
    <x v="3"/>
    <x v="3"/>
    <x v="43"/>
    <s v="Indecent Assault"/>
    <m/>
    <x v="1"/>
    <s v="A parent has advised the school that a student has reported that they have allegedly been ##### assaulted by another student at school. The matter is being reported to police by the parent. Supports are in place and ##### has been followed."/>
    <s v="1"/>
    <s v="On workplace grounds"/>
    <d v="2019-05-29T10:05:00"/>
  </r>
  <r>
    <s v="S-2019-62836"/>
    <s v="Incident Notification"/>
    <d v="2019-05-27T00:00:00"/>
    <d v="1899-12-30T14:30:00"/>
    <x v="3"/>
    <x v="2"/>
    <x v="80"/>
    <s v="Indecent Assault"/>
    <m/>
    <x v="1"/>
    <s v="A student has reported allegations of ##### assault by another student on school grounds. A report is being made to ##### and parents will be contacted. #####"/>
    <s v="1"/>
    <s v="On workplace grounds"/>
    <d v="2019-05-29T10:21:00"/>
  </r>
  <r>
    <s v="S-2019-62866"/>
    <s v="Incident Notification"/>
    <d v="2019-05-29T00:00:00"/>
    <d v="1899-12-30T08:15:00"/>
    <x v="0"/>
    <x v="2"/>
    <x v="80"/>
    <s v="Usage and Consumption of Substances"/>
    <m/>
    <x v="1"/>
    <s v="Two students were caught taking drugs on school grounds. Following an interview, the students made admissions and the drugs were confiscated. The matter has been reported to police and internal action taken."/>
    <s v="2"/>
    <s v="On workplace grounds"/>
    <d v="2019-05-29T10:37:00"/>
  </r>
  <r>
    <s v="S-2019-62878"/>
    <s v="Incident Notification"/>
    <d v="2019-05-29T00:00:00"/>
    <d v="1899-12-30T09:30:00"/>
    <x v="3"/>
    <x v="2"/>
    <x v="76"/>
    <s v="Assault"/>
    <m/>
    <x v="1"/>
    <s v="Students ###### ###### and ######, ###### and ###### employees. First Aid applied and ###### ###### taken."/>
    <s v="2"/>
    <s v="On workplace grounds"/>
    <d v="2019-05-29T10:51:00"/>
  </r>
  <r>
    <s v="S-2019-62918"/>
    <s v="Incident Notification"/>
    <d v="2019-05-29T00:00:00"/>
    <d v="1899-12-30T09:40:00"/>
    <x v="5"/>
    <x v="1"/>
    <x v="5"/>
    <s v="Possession of a Weapon"/>
    <m/>
    <x v="1"/>
    <s v="A student retrieved #### from the student's bag to show another student before placing it back into the bag. The #### has been confiscated and secured. The school is in the process of taking internal action."/>
    <s v="2"/>
    <s v="On workplace grounds"/>
    <d v="2019-05-29T11:13:00"/>
  </r>
  <r>
    <s v="S-2019-62998"/>
    <s v="Incident Notification"/>
    <d v="2019-05-29T00:00:00"/>
    <d v="1899-12-30T10:00:00"/>
    <x v="3"/>
    <x v="4"/>
    <x v="7"/>
    <s v="Assault"/>
    <m/>
    <x v="1"/>
    <s v="A student attempted to ###### ###### ###### ###### on school grounds. The student also ###### ######, causing minor injuries. First aid was applied and no further treatment is required at this stage. The student?s parent was called and collected the student from school. The incident will be reported to police. The matter is being managed locally and support is in place."/>
    <s v="2"/>
    <s v="On workplace grounds"/>
    <d v="2019-05-29T12:03:00"/>
  </r>
  <r>
    <s v="S-2019-63031"/>
    <s v="Incident Notification"/>
    <d v="2019-05-29T00:00:00"/>
    <d v="1899-12-30T11:00:00"/>
    <x v="3"/>
    <x v="0"/>
    <x v="4"/>
    <s v="Assault"/>
    <m/>
    <x v="1"/>
    <s v="Student physically assaulted another student. #### injuries sustained. Ambulance contacted #### ####. First aid administered. #### #### informed. Parents notified."/>
    <s v="2"/>
    <s v="On workplace grounds"/>
    <d v="2019-05-29T12:25:00"/>
  </r>
  <r>
    <s v="S-2019-63044"/>
    <s v="Incident Notification"/>
    <d v="2019-05-29T00:00:00"/>
    <d v="1899-12-30T09:00:00"/>
    <x v="4"/>
    <x v="5"/>
    <x v="74"/>
    <s v="Possession of a Substance"/>
    <m/>
    <x v="1"/>
    <s v="Employee reported a student brought alcohol to school grounds. School will impose disciplinary action, parent of student was contacted and student was given short suspension. Employee seeking advice for further action."/>
    <s v="2"/>
    <s v="On workplace grounds"/>
    <d v="2019-05-29T12:37:00"/>
  </r>
  <r>
    <s v="S-2019-63049"/>
    <s v="Incident Notification"/>
    <d v="2019-05-28T00:00:00"/>
    <d v="1899-12-30T13:45:00"/>
    <x v="3"/>
    <x v="3"/>
    <x v="91"/>
    <s v="Assault"/>
    <m/>
    <x v="1"/>
    <s v="A student assaulted another student #### #### #### causing a #### injury. First aid was applied and the student's parents were called. The student #### #### #### #### ####. The student has since #### #### #### returned to school. The matter is being managed locally. Support is in place."/>
    <s v="2"/>
    <s v="On workplace grounds"/>
    <d v="2019-05-29T12:38:00"/>
  </r>
  <r>
    <s v="S-2019-63075"/>
    <s v="Incident Notification"/>
    <d v="2019-05-29T00:00:00"/>
    <m/>
    <x v="3"/>
    <x v="2"/>
    <x v="52"/>
    <s v="Indecent Assault"/>
    <m/>
    <x v="1"/>
    <s v="A ##### student who was ##### a student at the school constantly trespasses onto school grounds. A ##### student is distressed seeing the ##### student all the time as ##### alleges they ##### assaulted ##### years ago. Parents contacted. Director informed."/>
    <s v="1"/>
    <s v="On workplace grounds"/>
    <d v="2019-05-29T12:59:00"/>
  </r>
  <r>
    <s v="S-2019-63079"/>
    <s v="Incident Notification"/>
    <d v="2019-05-29T00:00:00"/>
    <d v="1899-12-30T23:15:00"/>
    <x v="1"/>
    <x v="1"/>
    <x v="15"/>
    <s v="Police Operation"/>
    <m/>
    <x v="1"/>
    <s v="Two #### have #### after being #### by police. The school #### and police were contacted. The people have been #### by police. The school #### with police ####. All students and staff are safe. The school #### is on site and the media unit have been notified."/>
    <s v="1"/>
    <s v="On workplace grounds"/>
    <d v="2019-05-29T13:02:00"/>
  </r>
  <r>
    <s v="S-2019-63091"/>
    <s v="Incident Notification"/>
    <d v="2019-05-29T00:00:00"/>
    <d v="1899-12-30T12:00:00"/>
    <x v="3"/>
    <x v="0"/>
    <x v="87"/>
    <s v="Assault"/>
    <m/>
    <x v="1"/>
    <s v="An employee sustained minor injuries as the result of being assaulted while ###### ###### ###### student. First aid was applied. No further treatment required at this stage. The matter is being managed locally. Support is in place."/>
    <s v="2"/>
    <s v="On workplace grounds"/>
    <d v="2019-05-29T13:06:00"/>
  </r>
  <r>
    <s v="S-2019-63177"/>
    <s v="Incident Notification"/>
    <d v="2019-05-29T00:00:00"/>
    <d v="1899-12-30T11:00:00"/>
    <x v="3"/>
    <x v="5"/>
    <x v="71"/>
    <s v="Assault"/>
    <m/>
    <x v="1"/>
    <s v="Employee reports a student has assaulted another student. #### student #### #### #### ####. Ambulance was called #### #### #### #### #### #### ####. Student will be #### #### #### ####. Parents have been contacted. School is managing locally."/>
    <s v="2"/>
    <s v="On workplace grounds"/>
    <d v="2019-05-29T13:56:00"/>
  </r>
  <r>
    <s v="S-2019-63178"/>
    <s v="Incident Notification"/>
    <d v="2019-05-29T00:00:00"/>
    <d v="1899-12-30T12:25:00"/>
    <x v="3"/>
    <x v="0"/>
    <x v="93"/>
    <s v="Assault"/>
    <m/>
    <x v="1"/>
    <s v="A student #### another student #### ####. First aid was administered and parents were contacted. The student #### #### #### #### #### #### #### #### ####."/>
    <s v="2"/>
    <s v="On workplace grounds"/>
    <d v="2019-05-29T13:56:00"/>
  </r>
  <r>
    <s v="S-2019-63209"/>
    <s v="Incident Notification"/>
    <d v="2019-05-29T00:00:00"/>
    <d v="1899-12-30T13:20:00"/>
    <x v="3"/>
    <x v="3"/>
    <x v="83"/>
    <s v="Assault"/>
    <m/>
    <x v="1"/>
    <s v="A student has physically assaulted another student on school grounds. First aid given. #### #### students have been contacted. Police have been contacted. The school is managing the matter and all supports are in place."/>
    <s v="2"/>
    <s v="On workplace grounds"/>
    <d v="2019-05-29T14:19:00"/>
  </r>
  <r>
    <s v="S-2019-63233"/>
    <s v="Incident Notification"/>
    <d v="2019-05-29T00:00:00"/>
    <d v="1899-12-30T14:15:00"/>
    <x v="5"/>
    <x v="4"/>
    <x v="7"/>
    <s v="Possession of a Weapon"/>
    <m/>
    <x v="1"/>
    <s v="Student found with #### bag. Reported to Police and disciplinary action taken."/>
    <s v="2"/>
    <s v="On workplace grounds"/>
    <d v="2019-05-29T14:22:00"/>
  </r>
  <r>
    <s v="S-2019-63240"/>
    <s v="Incident Notification"/>
    <d v="2019-05-24T00:00:00"/>
    <d v="1899-12-30T14:15:00"/>
    <x v="0"/>
    <x v="0"/>
    <x v="19"/>
    <s v="Usage and Consumption of Substances"/>
    <m/>
    <x v="1"/>
    <s v="Three students were reported as having smoked a prohibited substance while on school grounds last Friday. The school are investigating the matter and the incident is being reported to Police. Supports are being put in place and parents are being notified."/>
    <s v="2"/>
    <s v="On workplace grounds"/>
    <d v="2019-05-29T14:24:00"/>
  </r>
  <r>
    <s v="S-2019-63271"/>
    <s v="Incident Notification"/>
    <d v="2019-05-29T00:00:00"/>
    <d v="1899-12-30T09:45:00"/>
    <x v="3"/>
    <x v="1"/>
    <x v="90"/>
    <s v="Accidental Assault"/>
    <m/>
    <x v="1"/>
    <s v="An employee sustained minor injuries when ###### ###### student ###### during ###### ###### ###### ######. No first aid was required and the employee remained at work. The student has ###### ###### ###### ###### in place."/>
    <s v="2"/>
    <s v="On workplace grounds"/>
    <d v="2019-05-29T14:36:00"/>
  </r>
  <r>
    <s v="S-2019-63278"/>
    <s v="Incident Notification"/>
    <d v="2019-05-29T00:00:00"/>
    <d v="1899-12-30T12:40:00"/>
    <x v="3"/>
    <x v="0"/>
    <x v="87"/>
    <s v="Accidental Assault"/>
    <m/>
    <x v="1"/>
    <s v="A ###### student in a ###### ###### has assaulted an employee. The student ###### ###### ###### ###### employees ###### and ###### to ######. The employee reports they have sustained minor injury in the ###### of ###### ######. ###### ###### ###### of ###### but it has been reported that ###### has occurred. The employee will monitor and will seek further medical attention if required. School is managing locally and all supports are in place."/>
    <s v="2"/>
    <s v="On workplace grounds"/>
    <d v="2019-05-29T14:38:00"/>
  </r>
  <r>
    <s v="S-2019-63301"/>
    <s v="Incident Notification"/>
    <d v="2019-05-29T00:00:00"/>
    <d v="1899-12-30T12:45:00"/>
    <x v="3"/>
    <x v="3"/>
    <x v="8"/>
    <s v="Assault"/>
    <m/>
    <x v="1"/>
    <s v="The employee sustained an injury when a ###### ###### ###### ###### ###### ###### ###### ###### ###### ###### in the room. First aid was administered and the employee remained at work. The student was collected early by ###### ######."/>
    <s v="2"/>
    <s v="On workplace grounds"/>
    <d v="2019-05-29T14:48:00"/>
  </r>
  <r>
    <s v="S-2019-63313"/>
    <s v="Incident Notification"/>
    <d v="2019-05-29T00:00:00"/>
    <d v="1899-12-30T10:00:00"/>
    <x v="3"/>
    <x v="4"/>
    <x v="9"/>
    <s v="Assault"/>
    <m/>
    <x v="1"/>
    <s v="Two students were involved in a physical altercation#### ####. #### injuries were sustained and first aid was administered at school to both students. The incident has been reported to the police. The school is managing the matter locally."/>
    <s v="2"/>
    <s v="On workplace grounds"/>
    <d v="2019-05-29T14:56:00"/>
  </r>
  <r>
    <s v="S-2019-63328"/>
    <s v="Incident Notification"/>
    <d v="2019-05-28T00:00:00"/>
    <d v="1899-12-30T12:00:00"/>
    <x v="3"/>
    <x v="1"/>
    <x v="28"/>
    <s v="Assault"/>
    <m/>
    <x v="1"/>
    <s v="A student in a ###### ###### ###### an employee. Parents will be contacted. Supports are in place."/>
    <s v="2"/>
    <s v="On workplace grounds"/>
    <d v="2019-05-29T15:01:00"/>
  </r>
  <r>
    <s v="S-2019-63330"/>
    <s v="Incident Notification"/>
    <d v="2019-05-29T00:00:00"/>
    <d v="1899-12-30T09:15:00"/>
    <x v="0"/>
    <x v="2"/>
    <x v="16"/>
    <s v="Student Welfare Concerns"/>
    <s v="Absconding / Missing Student"/>
    <x v="1"/>
    <s v="Executive staff member reports of missing students. Local police have been informed."/>
    <s v="2"/>
    <s v="On workplace grounds"/>
    <d v="2019-05-29T15:02:00"/>
  </r>
  <r>
    <s v="S-2019-63332"/>
    <s v="Incident Notification"/>
    <d v="2019-05-29T00:00:00"/>
    <d v="1899-12-30T15:00:00"/>
    <x v="3"/>
    <x v="1"/>
    <x v="54"/>
    <s v="Assault"/>
    <m/>
    <x v="1"/>
    <s v="An employee was assaulted by a student, on school grounds. The employee sustained a minor injury and first aid was applied. No further treatment required at this stage.  ###### ######. The incident is being managed locally. Support is in place."/>
    <s v="2"/>
    <s v="On workplace grounds"/>
    <d v="2019-05-29T15:04:00"/>
  </r>
  <r>
    <s v="S-2019-63350"/>
    <s v="Incident Notification"/>
    <d v="2019-05-29T00:00:00"/>
    <d v="1899-12-30T12:00:00"/>
    <x v="3"/>
    <x v="1"/>
    <x v="48"/>
    <s v="Accidental Assault"/>
    <m/>
    <x v="1"/>
    <s v="An employee sustained minor injury when a ###### ###### student ###### the employee ###### ###### ######. The employee remained at work. The support student has a ###### ###### ###### in place."/>
    <s v="2"/>
    <s v="On workplace grounds"/>
    <d v="2019-05-29T15:11:00"/>
  </r>
  <r>
    <s v="S-2019-63432"/>
    <s v="Incident Notification"/>
    <d v="2019-05-29T00:00:00"/>
    <d v="1899-12-30T10:00:00"/>
    <x v="3"/>
    <x v="1"/>
    <x v="67"/>
    <s v="Assault"/>
    <m/>
    <x v="1"/>
    <s v="An employee was assaulted by a student, on school grounds. The employee sustained minor injuries. No first aid was applied. ###### ######. The incident is being managed locally. Support is in place."/>
    <s v="2"/>
    <s v="On workplace grounds"/>
    <d v="2019-05-29T15:48:00"/>
  </r>
  <r>
    <s v="S-2019-63538"/>
    <s v="Incident Notification"/>
    <d v="2019-05-29T00:00:00"/>
    <d v="1899-12-30T11:15:00"/>
    <x v="0"/>
    <x v="0"/>
    <x v="100"/>
    <s v="Suicidal Intentions"/>
    <m/>
    <x v="1"/>
    <s v="Student ###### ###### on school grounds. Executive staff informed and Ambulance contacted. Parents notified. ###### ###### ###### ######. Executive staff managing internally."/>
    <s v="2"/>
    <s v="On workplace grounds"/>
    <d v="2019-05-29T17:01:00"/>
  </r>
  <r>
    <s v="S-2019-63602"/>
    <s v="Incident Notification"/>
    <d v="2019-05-29T00:00:00"/>
    <d v="1899-12-30T10:15:00"/>
    <x v="3"/>
    <x v="4"/>
    <x v="65"/>
    <s v="Assault"/>
    <m/>
    <x v="1"/>
    <s v="Two students were involved in a physical altercation in the playground in relation to a ###### ###### at ###### ###### ###### the ######. Staff members intervened and separated the students. The ###### ###### sustained minor injuries and did not require first aid. The matter was reported to police and the school has taken internal action."/>
    <s v="2"/>
    <s v="On workplace grounds"/>
    <d v="2019-05-30T08:48:00"/>
  </r>
  <r>
    <s v="S-2019-63642"/>
    <s v="Incident Notification"/>
    <d v="2019-05-28T00:00:00"/>
    <d v="1899-12-30T13:30:00"/>
    <x v="3"/>
    <x v="3"/>
    <x v="6"/>
    <s v="Indecent Assault"/>
    <m/>
    <x v="1"/>
    <s v="An employee reports innapropriate student behaviour on school grounds. It is reported that a student ##### another student to ##### on school grounds. Police were contacted. All ##### have been followed."/>
    <s v="1"/>
    <s v="On workplace grounds"/>
    <d v="2019-05-30T09:18:00"/>
  </r>
  <r>
    <s v="S-2019-63697"/>
    <s v="Incident Notification"/>
    <d v="2019-05-29T00:00:00"/>
    <d v="1899-12-30T15:35:00"/>
    <x v="2"/>
    <x v="1"/>
    <x v="54"/>
    <s v="Sexting"/>
    <m/>
    <x v="1"/>
    <s v="Employee reports student engaged in sending inappropriate images to other students, one including a student from a separate school. One of the students parents have been made aware. Principal has been made aware, school is managing locally and school counselor is investigating. Supports are in place."/>
    <s v="2"/>
    <s v="On workplace grounds"/>
    <d v="2019-05-30T09:59:00"/>
  </r>
  <r>
    <s v="S-2019-63760"/>
    <s v="Incident Notification"/>
    <d v="2019-05-30T00:00:00"/>
    <d v="1899-12-30T10:00:00"/>
    <x v="1"/>
    <x v="3"/>
    <x v="47"/>
    <s v="Structural Fire"/>
    <m/>
    <x v="1"/>
    <s v="Employee advises a small structural fire in a store room. Emergency services attended and fire extinguished. No injuries sustained. No property damage. All  ######  ###### have been followed. All executive staff are aware."/>
    <s v="1"/>
    <s v="On workplace grounds"/>
    <d v="2019-05-30T10:47:00"/>
  </r>
  <r>
    <s v="S-2019-63780"/>
    <s v="Incident Notification"/>
    <d v="2019-05-30T00:00:00"/>
    <d v="1899-12-30T10:30:00"/>
    <x v="1"/>
    <x v="4"/>
    <x v="56"/>
    <s v="Police Operation"/>
    <m/>
    <x v="1"/>
    <s v="It has been reported that the school was notified by police #### regarding a local unknown incident. #### has been informed and media unit has been notified. All are safe and well. #### has now ceased."/>
    <s v="1"/>
    <s v="On workplace grounds"/>
    <d v="2019-05-30T11:00:00"/>
  </r>
  <r>
    <s v="S-2019-63855"/>
    <s v="Incident Notification"/>
    <d v="2019-05-30T00:00:00"/>
    <d v="1899-12-30T11:35:00"/>
    <x v="3"/>
    <x v="4"/>
    <x v="31"/>
    <s v="Accidental Assault"/>
    <m/>
    <x v="1"/>
    <s v="A student from ###### ###### ###### accidentally assaulted a teacher ###### ###### ###### in the classroom. The student ###### ###### ###### ###### ###### ###### to ###### ###### ###### which ###### ###### the teachers ######. Minor injuries were sustained, ###### was applied to ###### ######. The students ###### ###### ###### will be updated and parents are being notified."/>
    <s v="2"/>
    <s v="On workplace grounds"/>
    <d v="2019-05-30T11:41:00"/>
  </r>
  <r>
    <s v="S-2019-63857"/>
    <s v="Incident Notification"/>
    <d v="2019-05-30T00:00:00"/>
    <m/>
    <x v="4"/>
    <x v="3"/>
    <x v="99"/>
    <s v="Possession of a Substance"/>
    <m/>
    <x v="1"/>
    <s v="A student has been found in possession of a prohibited substance on school grounds. The substance has been confiscated and the incident has been reported to police. The matter is also being managed locally. Support is in place."/>
    <s v="2"/>
    <s v="On workplace grounds"/>
    <d v="2019-05-30T11:43:00"/>
  </r>
  <r>
    <s v="S-2019-63905"/>
    <s v="Incident Notification"/>
    <d v="2019-05-24T00:00:00"/>
    <d v="1899-12-30T11:10:00"/>
    <x v="3"/>
    <x v="1"/>
    <x v="5"/>
    <s v="Assault"/>
    <m/>
    <x v="1"/>
    <s v="A student #### another student to a physical altercation. Staff members intervened and separated the students. The students sustained #### physical injuries and first aid was offered. The incident was #### #### #### provided to the school. The matter has been reported to police and internal action taken."/>
    <s v="2"/>
    <s v="On workplace grounds"/>
    <d v="2019-05-30T12:10:00"/>
  </r>
  <r>
    <s v="S-2019-63906"/>
    <s v="Incident Notification"/>
    <d v="2019-05-30T00:00:00"/>
    <d v="1899-12-30T10:40:00"/>
    <x v="3"/>
    <x v="0"/>
    <x v="11"/>
    <s v="Assault"/>
    <m/>
    <x v="1"/>
    <s v="An employee has been assaulted while ###### ###### a student. First aid given. The school is managing the matter locally and has spoken with parents."/>
    <s v="2"/>
    <s v="On workplace grounds"/>
    <d v="2019-05-30T12:11:00"/>
  </r>
  <r>
    <s v="S-2019-63911"/>
    <s v="Incident Notification"/>
    <d v="2019-05-30T00:00:00"/>
    <d v="1899-12-30T11:10:00"/>
    <x v="3"/>
    <x v="3"/>
    <x v="17"/>
    <s v="Assault"/>
    <m/>
    <x v="1"/>
    <s v="A student ###### ###### ###### an employee, causing a minor injury. No first aid was applied. ###### ######. The matter is being managed locally. Support is in place."/>
    <s v="2"/>
    <s v="On workplace grounds"/>
    <d v="2019-05-30T12:16:00"/>
  </r>
  <r>
    <s v="S-2019-63944"/>
    <s v="Incident Notification"/>
    <d v="2019-05-29T00:00:00"/>
    <d v="1899-12-30T15:00:00"/>
    <x v="3"/>
    <x v="5"/>
    <x v="106"/>
    <s v="Assault"/>
    <m/>
    <x v="1"/>
    <s v="A student physically assaulted another student ###### ###### ###### ###### ######. Minor injuries were sustained and first aid was administered at school. The police have been contacted. Supports are in place for the student who was assaulted. The school is managing the incident locally."/>
    <s v="2"/>
    <s v="On workplace grounds"/>
    <d v="2019-05-30T12:34:00"/>
  </r>
  <r>
    <s v="S-2019-63978"/>
    <s v="Incident Notification"/>
    <d v="2019-05-30T00:00:00"/>
    <d v="1899-12-30T00:03:00"/>
    <x v="0"/>
    <x v="3"/>
    <x v="50"/>
    <s v="Self Harm"/>
    <m/>
    <x v="1"/>
    <s v="A student has been conveyed to hospital via ambulance after self harming on school grounds. Employee sustained minor injuries after being hit by the student."/>
    <s v="2"/>
    <s v="On workplace grounds"/>
    <d v="2019-05-30T12:53:00"/>
  </r>
  <r>
    <s v="S-2019-64000"/>
    <s v="Incident Notification"/>
    <d v="2019-05-29T00:00:00"/>
    <d v="1899-12-30T10:30:00"/>
    <x v="3"/>
    <x v="2"/>
    <x v="66"/>
    <s v="Assault"/>
    <m/>
    <x v="1"/>
    <s v="Employee reported two students were involved in a physical fight #### #### #### ####. Both students received first aid for their injuries. School followed guidelines and imposed disciplinary action."/>
    <s v="2"/>
    <s v="On workplace grounds"/>
    <d v="2019-05-30T13:05:00"/>
  </r>
  <r>
    <s v="S-2019-64002"/>
    <s v="Incident Notification"/>
    <d v="2019-05-28T00:00:00"/>
    <d v="1899-12-30T01:30:00"/>
    <x v="2"/>
    <x v="2"/>
    <x v="36"/>
    <s v="Sexting"/>
    <m/>
    <x v="1"/>
    <s v="Employee reports student engaged in sending inappropriate images to another student, who has passed the image on to another student. Parents have been contact. Principal has been made aware. Police have been contacted. Supports are in place."/>
    <s v="2"/>
    <s v="On workplace grounds"/>
    <d v="2019-05-30T13:06:00"/>
  </r>
  <r>
    <s v="S-2019-64125"/>
    <s v="Incident Notification"/>
    <d v="2019-05-30T00:00:00"/>
    <d v="1899-12-30T14:00:00"/>
    <x v="5"/>
    <x v="3"/>
    <x v="97"/>
    <s v="Possession of a Weapon"/>
    <m/>
    <x v="1"/>
    <s v="A student has taken #### to school. Nil injuries or threats made. Parents and police have been contacted. The school is managing the matter and supports are in place."/>
    <s v="2"/>
    <s v="On workplace grounds"/>
    <d v="2019-05-30T14:10:00"/>
  </r>
  <r>
    <s v="S-2019-64145"/>
    <s v="Incident Notification"/>
    <d v="2019-05-29T00:00:00"/>
    <d v="1899-12-30T13:10:00"/>
    <x v="3"/>
    <x v="2"/>
    <x v="62"/>
    <s v="Assault"/>
    <m/>
    <x v="1"/>
    <s v="Two students have been involved in a physical altercation resulting in minor injuries. First aid was applied. One of the students parents attended school and ###### their child. Police were contacted and are investigating. Mandatory reporting guidelines have been followed. Support is in place for staff and students."/>
    <s v="2"/>
    <s v="On workplace grounds"/>
    <d v="2019-05-30T14:19:00"/>
  </r>
  <r>
    <s v="S-2019-64161"/>
    <s v="Incident Notification"/>
    <d v="2019-05-30T00:00:00"/>
    <d v="1899-12-30T09:20:00"/>
    <x v="3"/>
    <x v="0"/>
    <x v="68"/>
    <s v="Assault"/>
    <m/>
    <x v="1"/>
    <s v="A student reportedly #####t a ##### employee on the#####, prompting the employee to ##### the student on the#####. The student has a history of#####staff members. First aid was applied to the wound. The Principal is managing with the P&amp;C."/>
    <s v="2"/>
    <s v="On workplace grounds"/>
    <d v="2019-05-30T14:31:00"/>
  </r>
  <r>
    <s v="S-2019-64165"/>
    <s v="Incident Notification"/>
    <d v="2019-05-30T00:00:00"/>
    <m/>
    <x v="4"/>
    <x v="0"/>
    <x v="35"/>
    <s v="Possession of a Substance"/>
    <m/>
    <x v="1"/>
    <s v="Two students found with marijuana in their clothes. Police in attendance."/>
    <s v="2"/>
    <s v="On workplace grounds"/>
    <d v="2019-05-30T14:32:00"/>
  </r>
  <r>
    <s v="S-2019-64166"/>
    <s v="Incident Notification"/>
    <d v="2019-05-30T00:00:00"/>
    <d v="1899-12-30T11:40:00"/>
    <x v="3"/>
    <x v="3"/>
    <x v="14"/>
    <s v="Assault"/>
    <m/>
    <x v="1"/>
    <s v="A student #### #### threw furniture and struck an employee multiple times . Parents were contacted and conveyed the student home."/>
    <s v="2"/>
    <s v="On workplace grounds"/>
    <d v="2019-05-30T14:33:00"/>
  </r>
  <r>
    <s v="S-2019-64194"/>
    <s v="Incident Notification"/>
    <d v="2019-05-29T00:00:00"/>
    <d v="1899-12-30T14:00:00"/>
    <x v="0"/>
    <x v="2"/>
    <x v="76"/>
    <s v="Suicidal Intentions"/>
    <m/>
    <x v="1"/>
    <s v="A student had gone into the bag room of the demount-able and ###### ###### ###### ###### ###### ###### ###### ###### ###### ###### ###### and ###### ###### ###### ######. A staff member ###### ###### ###### ###### ###### and ###### ###### ###### ######. The parent was informed of the incident and attended the school. ###### ###### ###### ###### by the student. Supports are being put in place. The student was ###### ###### ###### by the ###### ###### ###### ###### ###### ######."/>
    <s v="1"/>
    <s v="On workplace grounds"/>
    <d v="2019-05-30T14:44:00"/>
  </r>
  <r>
    <s v="S-2019-64195"/>
    <s v="Incident Notification"/>
    <d v="2019-05-30T00:00:00"/>
    <d v="1899-12-30T10:40:00"/>
    <x v="3"/>
    <x v="1"/>
    <x v="107"/>
    <s v="Assault"/>
    <m/>
    <x v="1"/>
    <s v="Physical altercation between two students on school grounds. Nil injuries. Parents contacted. Police contacted and are investigating. The altercation #### #### #### #### ####. The school is managing the matter. Supports are in place."/>
    <s v="2"/>
    <s v="On workplace grounds"/>
    <d v="2019-05-30T14:44:00"/>
  </r>
  <r>
    <s v="S-2019-64231"/>
    <s v="Incident Notification"/>
    <d v="2019-05-29T00:00:00"/>
    <d v="1899-12-30T13:00:00"/>
    <x v="0"/>
    <x v="2"/>
    <x v="76"/>
    <s v="Self Harm"/>
    <m/>
    <x v="1"/>
    <s v="Yesterday a teacher reported that a student appeared quite low mood in class. The student had exchanged words with another student, shortly after the student was sighted with a ###### ###### to ###### ######, punching the ###### against ###### ######. The teacher requested the student hand the ###### over, it took three requests to get the student to hand the ###### over. No injuries were sustained by the student. The school are attempting to engage the parents. Supports are being put in place."/>
    <s v="1"/>
    <s v="On workplace grounds"/>
    <d v="2019-05-30T14:55:00"/>
  </r>
  <r>
    <s v="S-2019-64232"/>
    <s v="Incident Notification"/>
    <d v="2019-05-30T00:00:00"/>
    <d v="1899-12-30T12:45:00"/>
    <x v="3"/>
    <x v="4"/>
    <x v="94"/>
    <s v="Assault"/>
    <m/>
    <x v="1"/>
    <s v="Student ###### ###### due to ###### ###### ###### and ###### a ###### ###### ###### and a ###### ###### an employee. Student ###### ###### ###### for ###### ###### ######."/>
    <s v="2"/>
    <s v="On workplace grounds"/>
    <d v="2019-05-30T14:57:00"/>
  </r>
  <r>
    <s v="S-2019-64257"/>
    <s v="Incident Notification"/>
    <d v="2019-04-23T00:00:00"/>
    <m/>
    <x v="3"/>
    <x v="5"/>
    <x v="102"/>
    <s v="Indecent Assault"/>
    <m/>
    <x v="1"/>
    <s v="A parent has advised the school that a student has disclosed that they have allegedly been ##### assaulted by a ##### while on a ##### during the school holidays. The matter is being reported to police. Supports are in place."/>
    <s v="1"/>
    <s v="Excursion"/>
    <d v="2019-05-30T15:06:00"/>
  </r>
  <r>
    <s v="S-2019-64261"/>
    <s v="Incident Notification"/>
    <d v="2019-05-30T00:00:00"/>
    <d v="1899-12-30T13:00:00"/>
    <x v="0"/>
    <x v="0"/>
    <x v="85"/>
    <s v="Suicidal Intentions"/>
    <m/>
    <x v="1"/>
    <s v="A student ###### ###### ###### ###### ###### ###### ###### ###### a ###### ###### ###### after advising staff of ###### ###### ######. Students Parents were contacted."/>
    <s v="2"/>
    <s v="On workplace grounds"/>
    <d v="2019-05-30T15:08:00"/>
  </r>
  <r>
    <s v="S-2019-64308"/>
    <s v="Incident Notification"/>
    <d v="2019-05-30T00:00:00"/>
    <d v="1899-12-30T12:00:00"/>
    <x v="4"/>
    <x v="2"/>
    <x v="2"/>
    <s v="Possession of a Substance"/>
    <m/>
    <x v="1"/>
    <s v="An employee reports student possession and supply of a substance to another student on school grounds. The student who bought the substance smoked the substance at an off site school activity. Police were called. Both students have received a suspension."/>
    <s v="2"/>
    <s v="On workplace grounds"/>
    <d v="2019-05-30T15:36:00"/>
  </r>
  <r>
    <s v="S-2019-64366"/>
    <s v="Incident Notification"/>
    <d v="2019-05-30T00:00:00"/>
    <d v="1899-12-30T14:00:00"/>
    <x v="3"/>
    <x v="4"/>
    <x v="57"/>
    <s v="Assault"/>
    <m/>
    <x v="1"/>
    <s v="Two students were involved in a physical altercation, ###### ###### ###### to ###### and ###### the students into ###### ######. One of the students continued to ###### and police were contacted ###### ###### ######. The school ###### a ###### and ###### police officers attended the school. An ###### was ###### for another student ###### ###### ###### ###### ######. Due to police and ###### ######, there were ###### ###### about a ###### at the ###### on ###### ###### and ###### ######. The school confirms there was ###### ###### at the school and no students injured. There are ###### ###### currently ###### the school. All internal notifications have been made."/>
    <s v="1"/>
    <s v="On workplace grounds"/>
    <d v="2019-05-30T16:01:00"/>
  </r>
  <r>
    <s v="S-2019-64375"/>
    <s v="Incident Notification"/>
    <d v="2019-05-30T00:00:00"/>
    <d v="1899-12-30T13:45:00"/>
    <x v="0"/>
    <x v="2"/>
    <x v="62"/>
    <s v="Self Harm"/>
    <m/>
    <x v="1"/>
    <s v="An ###### student threatened self-harm several times through the day and shattered a window leading into the kitchen. The school was placed into lock-down and no one was harmed. Emergency services were not contacted and no first aid was required. The student had family collect ###### and take him home."/>
    <s v="1"/>
    <s v="On workplace grounds"/>
    <d v="2019-05-30T16:04:00"/>
  </r>
  <r>
    <s v="S-2019-64403"/>
    <s v="Incident Notification"/>
    <d v="2019-05-30T00:00:00"/>
    <d v="1899-12-30T12:45:00"/>
    <x v="3"/>
    <x v="4"/>
    <x v="81"/>
    <s v="Assault"/>
    <m/>
    <x v="1"/>
    <s v="A physical altercation broke out involving two students and first aid was provided. The police attended the school and an ambulance ###### ###### ###### ###### ###### ###### ###### ###### present. The school is managing locally."/>
    <s v="2"/>
    <s v="On workplace grounds"/>
    <d v="2019-05-30T16:27:00"/>
  </r>
  <r>
    <s v="S-2019-64423"/>
    <s v="Incident Notification"/>
    <d v="2019-05-30T00:00:00"/>
    <d v="1899-12-30T14:10:00"/>
    <x v="3"/>
    <x v="1"/>
    <x v="48"/>
    <s v="Assault"/>
    <m/>
    <x v="1"/>
    <s v="A student has sustained a ###### injury following a physical altercation with another student. An ambulance was called along with students ###### and student is ###### back to ###### next week. The school is managing incident locally."/>
    <s v="2"/>
    <s v="On workplace grounds"/>
    <d v="2019-05-30T16:46:00"/>
  </r>
  <r>
    <s v="S-2019-64561"/>
    <s v="Incident Notification"/>
    <d v="2019-05-29T00:00:00"/>
    <d v="1899-12-30T12:00:00"/>
    <x v="3"/>
    <x v="2"/>
    <x v="66"/>
    <s v="Accidental Assault"/>
    <m/>
    <x v="1"/>
    <s v="#### student physically assaulted another student. Minor injuries sustained. First aid administered. All #### followed."/>
    <s v="2"/>
    <s v="On workplace grounds"/>
    <d v="2019-05-31T10:02:00"/>
  </r>
  <r>
    <s v="S-2019-64605"/>
    <s v="Incident Notification"/>
    <d v="2019-05-31T00:00:00"/>
    <d v="1899-12-30T09:20:00"/>
    <x v="3"/>
    <x v="3"/>
    <x v="89"/>
    <s v="Assault"/>
    <m/>
    <x v="1"/>
    <s v="A student has physically assaulted another student during an ###### ###### ###### ######. First aid given. Parents and ambulance contacted. Student has been ###### ###### ######. Police attended and are investigating. The school is managing the matter and supports are in place."/>
    <s v="2"/>
    <s v="Off site activity"/>
    <d v="2019-05-31T10:25:00"/>
  </r>
  <r>
    <s v="S-2019-64682"/>
    <s v="Incident Notification"/>
    <d v="2019-05-31T00:00:00"/>
    <d v="1899-12-30T10:40:00"/>
    <x v="3"/>
    <x v="4"/>
    <x v="81"/>
    <s v="Assault"/>
    <m/>
    <x v="1"/>
    <s v="An employee has been assaulted while ###### ###### a student. First aid given. The school is managing the matter locally and has spoken with parents. Supports are available for employee. Supports in place for student."/>
    <s v="2"/>
    <s v="On workplace grounds"/>
    <d v="2019-05-31T11:31:00"/>
  </r>
  <r>
    <s v="S-2019-64739"/>
    <s v="Incident Notification"/>
    <d v="2019-05-31T00:00:00"/>
    <d v="1899-12-30T11:10:00"/>
    <x v="3"/>
    <x v="3"/>
    <x v="17"/>
    <s v="Assault"/>
    <m/>
    <x v="1"/>
    <s v="Physical altercation between two students. One student #### #### #### and has sustained further injury to this. Ambulance called #### #### #### #### #### #### ####. School managing at a local level"/>
    <s v="2"/>
    <s v="On workplace grounds"/>
    <d v="2019-05-31T12:11:00"/>
  </r>
  <r>
    <s v="S-2019-64766"/>
    <s v="Incident Notification"/>
    <d v="2019-05-30T00:00:00"/>
    <d v="1899-12-30T14:30:00"/>
    <x v="3"/>
    <x v="1"/>
    <x v="107"/>
    <s v="Assault"/>
    <m/>
    <x v="1"/>
    <s v="A student assaulted an employee, causing a minor injury. The student also ###### ###### another employee causing ###### ######. First aid was applied. No further treatment required at this stage. The matter is being managed locally. Support is in place for affected employees and student."/>
    <s v="2"/>
    <s v="On workplace grounds"/>
    <d v="2019-05-31T12:29:00"/>
  </r>
  <r>
    <s v="S-2019-64769"/>
    <s v="Incident Notification"/>
    <d v="2019-05-27T00:00:00"/>
    <d v="1899-12-30T13:00:00"/>
    <x v="3"/>
    <x v="1"/>
    <x v="12"/>
    <s v="Assault"/>
    <m/>
    <x v="1"/>
    <s v="Two students were involved in a physical altercation and #### physical injuries sustained which did not require first aid. Another student #### #### #### #### ####. Another student #### #### ####. Another two students #### #### #### to another student. Following an investigation, #### #### #### ####. The school has taken internal action."/>
    <s v="2"/>
    <s v="On workplace grounds"/>
    <d v="2019-05-31T12:32:00"/>
  </r>
  <r>
    <s v="S-2019-64772"/>
    <s v="Incident Notification"/>
    <d v="2019-05-30T00:00:00"/>
    <d v="1899-12-30T11:30:00"/>
    <x v="3"/>
    <x v="3"/>
    <x v="10"/>
    <s v="Assault"/>
    <m/>
    <x v="1"/>
    <s v="Employee reported two students were engaged in a #### #### #### ####. Injured student #### ####. School #### #### and imposed #### action."/>
    <s v="2"/>
    <s v="On workplace grounds"/>
    <d v="2019-05-31T12:35:00"/>
  </r>
  <r>
    <s v="S-2019-64786"/>
    <s v="Incident Notification"/>
    <d v="2019-05-31T00:00:00"/>
    <d v="1899-12-30T10:30:00"/>
    <x v="3"/>
    <x v="1"/>
    <x v="54"/>
    <s v="Accidental Assault"/>
    <m/>
    <x v="1"/>
    <s v="Two students were playing when one was #### #### to the ####. Ambulance and parents contacted. Student #### #### to ####. Student #### to #### for #### #### #### #### ####. "/>
    <s v="2"/>
    <s v="On workplace grounds"/>
    <d v="2019-05-31T12:43:00"/>
  </r>
  <r>
    <s v="S-2019-64804"/>
    <s v="Incident Notification"/>
    <d v="2019-05-30T00:00:00"/>
    <d v="1899-12-30T13:00:00"/>
    <x v="3"/>
    <x v="1"/>
    <x v="12"/>
    <s v="Assault"/>
    <m/>
    <x v="1"/>
    <s v="Two students were involved in a physical altercation #### #### #### ####. Another student intervened and was also hit. #### physical injuries did not require first aid. The teacher intervened and defused the situation. The school has taken internal action."/>
    <s v="2"/>
    <s v="On workplace grounds"/>
    <d v="2019-05-31T12:51:00"/>
  </r>
  <r>
    <s v="S-2019-64830"/>
    <s v="Incident Notification"/>
    <d v="2019-05-29T00:00:00"/>
    <d v="1899-12-30T13:00:00"/>
    <x v="3"/>
    <x v="1"/>
    <x v="67"/>
    <s v="Assault"/>
    <m/>
    <x v="1"/>
    <s v="Two students became involved in a physical altercation #### #### #### #### #### ####. #### contacted and #### #### #### #### ####."/>
    <s v="2"/>
    <s v="On workplace grounds"/>
    <d v="2019-05-31T13:04:00"/>
  </r>
  <r>
    <s v="S-2019-64844"/>
    <s v="Incident Notification"/>
    <d v="2019-05-31T00:00:00"/>
    <d v="1899-12-30T11:50:00"/>
    <x v="0"/>
    <x v="5"/>
    <x v="61"/>
    <s v="Suicidal Intentions"/>
    <m/>
    <x v="1"/>
    <s v="A student was ###### ###### ###### ###### ###### ###### ###### ###### of ###### ###### on school grounds. The carer has been advised and ###### the student ###### ###### ###### and the school is managing locally. Support has been put in place."/>
    <s v="2"/>
    <s v="On workplace grounds"/>
    <d v="2019-05-31T13:10:00"/>
  </r>
  <r>
    <s v="S-2019-64848"/>
    <s v="Incident Notification"/>
    <d v="2019-05-31T00:00:00"/>
    <d v="1899-12-30T11:00:00"/>
    <x v="3"/>
    <x v="0"/>
    <x v="29"/>
    <s v="Assault"/>
    <m/>
    <x v="1"/>
    <s v="A student assaulted another student, causing minor injuries, before absconding from school grounds. First aid was applied and no further treatment was required. The incident was reported to police who attended the school and are investigating. The matter is also being managed locally. Support is in place for the students."/>
    <s v="2"/>
    <s v="On workplace grounds"/>
    <d v="2019-05-31T13:12:00"/>
  </r>
  <r>
    <s v="S-2019-64918"/>
    <s v="Incident Notification"/>
    <d v="2019-05-31T00:00:00"/>
    <d v="1899-12-30T09:00:00"/>
    <x v="5"/>
    <x v="5"/>
    <x v="23"/>
    <s v="Possession of a Weapon"/>
    <m/>
    <x v="1"/>
    <s v="A student has been #### locally after being in possession of #### on school grounds. Parents were called and notified. Parent attended the school and was #### to staff. #### will now be given ####. Police will be notified."/>
    <s v="2"/>
    <s v="On workplace grounds"/>
    <d v="2019-05-31T13:40:00"/>
  </r>
  <r>
    <s v="S-2019-64956"/>
    <s v="Incident Notification"/>
    <d v="2019-05-31T00:00:00"/>
    <d v="1899-12-30T11:30:00"/>
    <x v="5"/>
    <x v="5"/>
    <x v="61"/>
    <s v="Possession of a Weapon"/>
    <m/>
    <x v="1"/>
    <s v="A student was found in possession of #### and has been suspended for 2 days. Following investigations, the employee reports that no students or staff were in any ####. This incident will be managed locally."/>
    <s v="2"/>
    <s v="On workplace grounds"/>
    <d v="2019-05-31T13:57:00"/>
  </r>
  <r>
    <s v="S-2019-64957"/>
    <s v="Incident Notification"/>
    <d v="2019-05-30T00:00:00"/>
    <d v="1899-12-30T12:00:00"/>
    <x v="0"/>
    <x v="0"/>
    <x v="19"/>
    <s v="Self Harm"/>
    <m/>
    <x v="1"/>
    <s v="It has been reported a student has self harmed during class. The student was seen ###### ###### ###### with a ######. The principal was notified and has put supports in place. Parent has been contacted and providing supports at home. All external support agencies have been engaged. Counselling is available for staff and students."/>
    <s v="1"/>
    <s v="On workplace grounds"/>
    <d v="2019-05-31T13:58:00"/>
  </r>
  <r>
    <s v="S-2019-65012"/>
    <s v="Incident Notification"/>
    <d v="2019-05-31T00:00:00"/>
    <d v="1899-12-30T14:00:00"/>
    <x v="1"/>
    <x v="4"/>
    <x v="37"/>
    <s v="Police Operation"/>
    <m/>
    <x v="1"/>
    <s v="A parent was #### on school grounds in relation to #### which occurred ####. Support is in place for the student."/>
    <s v="1"/>
    <s v="On workplace grounds"/>
    <d v="2019-05-31T14:24:00"/>
  </r>
  <r>
    <s v="S-2019-65082"/>
    <s v="Incident Notification"/>
    <d v="2019-05-31T00:00:00"/>
    <d v="1899-12-30T11:30:00"/>
    <x v="3"/>
    <x v="4"/>
    <x v="45"/>
    <s v="Assault"/>
    <m/>
    <x v="1"/>
    <s v="Physical altercation between two students on school grounds. First aid given. Parents contacted. School is dealing with matter locally."/>
    <s v="2"/>
    <s v="On workplace grounds"/>
    <d v="2019-05-31T14:44:00"/>
  </r>
  <r>
    <s v="S-2019-65148"/>
    <s v="Incident Notification"/>
    <d v="2019-05-31T00:00:00"/>
    <d v="1899-12-30T12:30:00"/>
    <x v="3"/>
    <x v="1"/>
    <x v="90"/>
    <s v="Assault"/>
    <m/>
    <x v="1"/>
    <s v="An employee has been ###### by a student in ###### ###### ######. The employee has sustained a minor injury described as ###### ###### with ###### and ######. First Aid was administered. Parents contacted. The employee will monitor and seek further medical attention if required. School is managing locally and supports are in place."/>
    <s v="2"/>
    <s v="On workplace grounds"/>
    <d v="2019-05-31T15:12:00"/>
  </r>
  <r>
    <s v="S-2019-65153"/>
    <s v="Incident Notification"/>
    <d v="2019-05-30T00:00:00"/>
    <d v="1899-12-30T13:00:00"/>
    <x v="3"/>
    <x v="5"/>
    <x v="63"/>
    <s v="Assault"/>
    <m/>
    <x v="1"/>
    <s v="An employee reports that a student from ###### ###### ###### ###### and assaulted the employee ###### ###### ###### employee ###### ###### ###### and ######. The employee reports ###### ###### the ###### ######. An ###### ###### has been applied to ###### ###### and the employee will monitor the injury. Support is in place for the student and the students ###### ###### ###### will be updated."/>
    <s v="2"/>
    <s v="On workplace grounds"/>
    <d v="2019-05-31T15:13:00"/>
  </r>
  <r>
    <s v="S-2019-65211"/>
    <s v="Incident Notification"/>
    <d v="2019-05-31T00:00:00"/>
    <d v="1899-12-30T14:40:00"/>
    <x v="0"/>
    <x v="5"/>
    <x v="61"/>
    <s v="Suicidal Intentions"/>
    <m/>
    <x v="1"/>
    <s v="A student became heightened and emotional in the front office after speaking with ###### ###### ######. The student expressed ###### ###### and ###### ###### ###### ###### ###### ###### ###### ###### ###### ###### ######. The school went into lock-down. An ambulance was called and ###### ###### ###### ###### ###### ###### ###### ###### ###### ###### ######."/>
    <s v="1"/>
    <s v="On workplace grounds"/>
    <d v="2019-05-31T15:35:00"/>
  </r>
  <r>
    <s v="S-2019-65223"/>
    <s v="Incident Notification"/>
    <d v="2019-05-29T00:00:00"/>
    <d v="1899-12-30T15:00:00"/>
    <x v="0"/>
    <x v="2"/>
    <x v="76"/>
    <s v="Usage and Consumption of Substances"/>
    <m/>
    <x v="1"/>
    <s v="A student was found intoxicated on school grounds and was found in possession on a knife. The knife has been confiscated and the parents have been advised. The school is managing locally."/>
    <s v="2"/>
    <s v="On workplace grounds"/>
    <d v="2019-05-31T15:38:00"/>
  </r>
  <r>
    <s v="S-2019-65256"/>
    <s v="Incident Notification"/>
    <d v="2019-05-31T00:00:00"/>
    <d v="1899-12-30T10:20:00"/>
    <x v="3"/>
    <x v="0"/>
    <x v="33"/>
    <s v="Assault"/>
    <m/>
    <x v="1"/>
    <s v="It has been reported that ###### employees were physically assaulted by ###### ###### ###### in a ###### ######. Each employee has sustained minor injuries. First Aid was administered. Ambulance was contacted ###### ######. Parents were contacted and conveyed the student home. ###### ###### has been taken. ###### ###### ###### have been engaged. Supports are in place."/>
    <s v="1"/>
    <s v="On workplace grounds"/>
    <d v="2019-05-31T15:49:00"/>
  </r>
  <r>
    <s v="S-2019-65282"/>
    <s v="Incident Notification"/>
    <d v="2019-05-31T00:00:00"/>
    <d v="1899-12-30T11:00:00"/>
    <x v="3"/>
    <x v="4"/>
    <x v="22"/>
    <s v="Assault"/>
    <m/>
    <x v="1"/>
    <s v="A student has been #### #### #### after sustaining #### injuries from a physical altercation #### ####. First aid was applied."/>
    <s v="2"/>
    <s v="On workplace grounds"/>
    <d v="2019-05-31T16:01:00"/>
  </r>
  <r>
    <s v="S-2019-65338"/>
    <s v="Incident Notification"/>
    <d v="2019-05-28T00:00:00"/>
    <d v="1899-12-30T13:00:00"/>
    <x v="3"/>
    <x v="0"/>
    <x v="100"/>
    <s v="Assault"/>
    <m/>
    <x v="1"/>
    <s v="Two students were involved in a physical altercation, resulting in one student sustaining an injury, ###### ###### ######. The students' ###### were contacted and the injured student ###### ###### ###### ###### ###### ######, by their ######. The incident will be reported to police. The matter is also being managed locally. Support is in place."/>
    <s v="2"/>
    <s v="On workplace grounds"/>
    <d v="2019-05-31T16:27:00"/>
  </r>
  <r>
    <s v="S-2019-65418"/>
    <s v="Incident Notification"/>
    <d v="2019-05-29T00:00:00"/>
    <d v="1899-12-30T12:00:00"/>
    <x v="3"/>
    <x v="3"/>
    <x v="91"/>
    <s v="Assault"/>
    <m/>
    <x v="1"/>
    <s v="An employee has been assaulted while ###### ###### a student. First aid applied and further medical treatment has been sought. The school is managing the matter locally and has spoken with parents."/>
    <s v="2"/>
    <s v="On workplace grounds"/>
    <d v="2019-06-03T08:51:00"/>
  </r>
  <r>
    <s v="S-2019-65465"/>
    <s v="Incident Notification"/>
    <d v="2019-06-03T00:00:00"/>
    <d v="1899-12-30T09:15:00"/>
    <x v="3"/>
    <x v="5"/>
    <x v="53"/>
    <s v="Assault"/>
    <m/>
    <x v="1"/>
    <s v="A student ###### ###### an ###### ###### ###### and ###### ###### ###### ###### employee. The ###### ###### the employee ###### ###### ###### ###### ###### ######, ###### and ###### ######. Minor injuries were sustained. The employee is monitoring the injuries and will see further medical attention if required."/>
    <s v="2"/>
    <s v="On workplace grounds"/>
    <d v="2019-06-03T09:37:00"/>
  </r>
  <r>
    <s v="S-2019-65504"/>
    <s v="Incident Notification"/>
    <d v="2019-06-03T00:00:00"/>
    <d v="1899-12-30T09:30:00"/>
    <x v="4"/>
    <x v="0"/>
    <x v="104"/>
    <s v="Possession of a Substance"/>
    <m/>
    <x v="1"/>
    <s v="A student has been found in possession of a prohibited substance and drug paraphernalia on school grounds. The substance and implements have been confiscated and the incident has been reported to police. The matter is also being managed locally. Support is in place."/>
    <s v="2"/>
    <s v="On workplace grounds"/>
    <d v="2019-06-03T10:19:00"/>
  </r>
  <r>
    <s v="S-2019-65531"/>
    <s v="Incident Notification"/>
    <d v="2019-06-03T00:00:00"/>
    <d v="1899-12-30T08:45:00"/>
    <x v="3"/>
    <x v="3"/>
    <x v="60"/>
    <s v="Assault"/>
    <m/>
    <x v="1"/>
    <s v="An altercation between two students occurred #### #### ####. Police were contacted. Ambulance was contacted. Parents were contacted. Police will investigate the matter #### #### #### ####. The other student #### #### ####."/>
    <s v="2"/>
    <s v="On workplace grounds"/>
    <d v="2019-06-03T10:35:00"/>
  </r>
  <r>
    <s v="S-2019-65540"/>
    <s v="Incident Notification"/>
    <d v="2019-05-29T00:00:00"/>
    <d v="1899-12-30T12:00:00"/>
    <x v="2"/>
    <x v="0"/>
    <x v="87"/>
    <s v="Nuisance Use of Technology"/>
    <m/>
    <x v="1"/>
    <s v="It has been reported that a ##### page was set up by a group of students following the ##### of a Year #####. This resulted in one of the students attempting to ##### on ##### night. The family made contact with the police. The web page has not been taken down, the school will take it down manually via the #####. The school is managing the matter locally."/>
    <s v="1"/>
    <s v="On workplace grounds"/>
    <d v="2019-06-03T10:44:00"/>
  </r>
  <r>
    <s v="S-2019-65550"/>
    <s v="Incident Notification"/>
    <d v="2019-06-03T00:00:00"/>
    <d v="1899-12-30T09:45:00"/>
    <x v="3"/>
    <x v="1"/>
    <x v="90"/>
    <s v="Assault"/>
    <m/>
    <x v="1"/>
    <s v="An employee has sustained a minor injury after being assaulted while ###### ###### a student. First aid given. The school is managing the matter and supports are in place."/>
    <s v="2"/>
    <s v="On workplace grounds"/>
    <d v="2019-06-03T10:52:00"/>
  </r>
  <r>
    <s v="S-2019-65574"/>
    <s v="Incident Notification"/>
    <d v="2019-05-29T00:00:00"/>
    <m/>
    <x v="3"/>
    <x v="3"/>
    <x v="47"/>
    <s v="Indecent Assault"/>
    <m/>
    <x v="1"/>
    <s v="A student alleged that another student ##### assaulted them on school grounds. The incident will be reported to police. ##### have been followed. Support is in place. #####"/>
    <s v="1"/>
    <s v="On workplace grounds"/>
    <d v="2019-06-03T11:11:00"/>
  </r>
  <r>
    <s v="S-2019-65826"/>
    <s v="Incident Notification"/>
    <d v="2019-06-03T00:00:00"/>
    <d v="1899-12-30T13:43:00"/>
    <x v="3"/>
    <x v="5"/>
    <x v="58"/>
    <s v="Accidental Assault"/>
    <m/>
    <x v="1"/>
    <s v="An employee sustained an injury to ###### ###### ###### ###### to prevent a ###### ###### student ###### ###### ######. First aid was administered and the employee is ###### ###### this afternoon but has remained at school."/>
    <s v="2"/>
    <s v="On workplace grounds"/>
    <d v="2019-06-03T14:19:00"/>
  </r>
  <r>
    <s v="S-2019-65828"/>
    <s v="Incident Notification"/>
    <d v="2019-06-03T00:00:00"/>
    <d v="1899-12-30T14:00:00"/>
    <x v="0"/>
    <x v="5"/>
    <x v="61"/>
    <s v="Student Welfare Concerns"/>
    <s v="Absconding / Missing Student"/>
    <x v="1"/>
    <s v="A student absconded from school and came back onto school grounds. The student was verbally and physically assaulted by members of their family. The Principal intervened and the student has left with another member of their family. All  ######. The police are investigating the incident."/>
    <s v="2"/>
    <s v="On workplace grounds"/>
    <d v="2019-06-03T14:20:00"/>
  </r>
  <r>
    <s v="S-2019-65942"/>
    <s v="Incident Notification"/>
    <d v="2019-06-03T00:00:00"/>
    <d v="1899-12-30T12:30:00"/>
    <x v="3"/>
    <x v="3"/>
    <x v="17"/>
    <s v="Assault"/>
    <m/>
    <x v="1"/>
    <s v="Two students were involved in a physical altercation. One student was ###### ######. First Aid was administered. ###### were contacted. Police were contacted and are investigating. Ambulance was contacted ###### ###### ###### ###### ###### ###### ###### ###### ###### ######. ###### ###### ###### have been engaged and supports are in place."/>
    <s v="1"/>
    <s v="On workplace grounds"/>
    <d v="2019-06-03T15:22:00"/>
  </r>
  <r>
    <s v="S-2019-65967"/>
    <s v="Incident Notification"/>
    <d v="2019-06-03T00:00:00"/>
    <m/>
    <x v="3"/>
    <x v="3"/>
    <x v="91"/>
    <s v="Allegations Of Sexual Assault"/>
    <m/>
    <x v="1"/>
    <s v="A student disclosed to an employee that ##### was ##### assaulted by another student. Parents/carers were contacted and will attend. Police were contacted and are in attendance."/>
    <s v="1"/>
    <s v="On workplace grounds"/>
    <d v="2019-06-03T15:31:00"/>
  </r>
  <r>
    <s v="S-2019-65968"/>
    <s v="Incident Notification"/>
    <d v="2019-06-03T00:00:00"/>
    <d v="1899-12-30T15:15:00"/>
    <x v="3"/>
    <x v="1"/>
    <x v="1"/>
    <s v="Assault"/>
    <m/>
    <x v="1"/>
    <s v="An altercation took place ###### ###### ###### ###### ###### involving a number of students from the school as well as ###### ###### and other ###### ###### ###### ###### ######. The ###### were ###### of the incident and ###### the ######, the ###### had ceased ###### ###### ###### ###### ######. Police have been notified. Minor injuries were sustained. The school are investigating the matter."/>
    <s v="2"/>
    <s v="On workplace grounds"/>
    <d v="2019-06-03T15:31:00"/>
  </r>
  <r>
    <s v="S-2019-66099"/>
    <s v="Incident Notification"/>
    <d v="2019-06-03T00:00:00"/>
    <d v="1899-12-30T14:45:00"/>
    <x v="3"/>
    <x v="3"/>
    <x v="24"/>
    <s v="Assault"/>
    <m/>
    <x v="1"/>
    <s v="A support student has physically assaulted an employee. ###### ###### ###### but employee ###### ###### in the ###### and ###### ######. No first aid was required at the time. The employee has since ###### ######. ###### has been informed. Parents contacted. ###### ###### has been taken. Supports are in place."/>
    <s v="2"/>
    <s v="On workplace grounds"/>
    <d v="2019-06-03T16:28:00"/>
  </r>
  <r>
    <s v="S-2019-66122"/>
    <s v="Incident Notification"/>
    <d v="2019-06-03T00:00:00"/>
    <d v="1899-12-30T10:00:00"/>
    <x v="3"/>
    <x v="4"/>
    <x v="45"/>
    <s v="Assault"/>
    <m/>
    <x v="1"/>
    <s v="A student ###### another student ###### a ###### ###### ###### on the ###### of the ######. Minor injuries were sustained and first aid was provided. The student was monitored for the remainder of the school day and ###### of both students were notified."/>
    <s v="2"/>
    <s v="On workplace grounds"/>
    <d v="2019-06-03T16:45:00"/>
  </r>
  <r>
    <s v="S-2019-66133"/>
    <s v="Incident Notification"/>
    <d v="2019-06-03T00:00:00"/>
    <d v="1899-12-30T12:00:00"/>
    <x v="0"/>
    <x v="0"/>
    <x v="85"/>
    <s v="Suicidal Intentions"/>
    <m/>
    <x v="1"/>
    <s v="Student having ###### ###### ###### ######. Parents and support staff at school informed. ###### ###### ###### ###### ######. Further support for student required. ###### ###### ###### to assess."/>
    <s v="2"/>
    <s v="On workplace grounds"/>
    <d v="2019-06-03T17:00:00"/>
  </r>
  <r>
    <s v="S-2019-66164"/>
    <s v="Incident Notification"/>
    <d v="2019-05-30T00:00:00"/>
    <d v="1899-12-30T14:05:00"/>
    <x v="3"/>
    <x v="1"/>
    <x v="39"/>
    <s v="Indecent Assault"/>
    <m/>
    <x v="1"/>
    <s v="A student alleged that another student ##### assaulted them by touching the student's ##### on ##### occasion on school grounds. Parents have been contacted. The incident will be reported to police by the school. ##### have been followed. Support is in place."/>
    <s v="1"/>
    <s v="On workplace grounds"/>
    <d v="2019-06-04T08:22:00"/>
  </r>
  <r>
    <s v="S-2019-66168"/>
    <s v="Incident Notification"/>
    <d v="2019-05-30T00:00:00"/>
    <d v="1899-12-30T13:30:00"/>
    <x v="3"/>
    <x v="2"/>
    <x v="76"/>
    <s v="Indecent Assault"/>
    <m/>
    <x v="1"/>
    <s v="A ##### student has ##### assaulted a ##### student in the school #####. The ##### student exposed ##### and attempted to ##### the ##### student to #####. The ##### student did not consent. Parents have been contacted. ##### support agencies have been engaged."/>
    <s v="1"/>
    <s v="On workplace grounds"/>
    <d v="2019-06-04T08:25:00"/>
  </r>
  <r>
    <s v="S-2019-66205"/>
    <s v="Incident Notification"/>
    <d v="2019-06-03T00:00:00"/>
    <m/>
    <x v="3"/>
    <x v="1"/>
    <x v="39"/>
    <s v="Indecent Assault"/>
    <m/>
    <x v="1"/>
    <s v="##### students allege that another student ##### assaulted them by touching and ##### their ##### area during #####. Parents have been contacted. The incident will be reported to police. ##### have been followed. Supports are in place."/>
    <s v="1"/>
    <s v="On workplace grounds"/>
    <d v="2019-06-04T09:08:00"/>
  </r>
  <r>
    <s v="S-2019-66215"/>
    <s v="Incident Notification"/>
    <d v="2019-05-30T00:00:00"/>
    <d v="1899-12-30T14:00:00"/>
    <x v="4"/>
    <x v="4"/>
    <x v="9"/>
    <s v="Possession of a Substance"/>
    <m/>
    <x v="1"/>
    <s v="Two students have been found to be in possession of an illicit substance. Parents were contacted. Police were contacted and are investigating. Disciplinary action has been taken. External support agencies have been engaged. Supports are in place."/>
    <s v="2"/>
    <s v="On workplace grounds"/>
    <d v="2019-06-04T09:13:00"/>
  </r>
  <r>
    <s v="S-2019-66284"/>
    <s v="Incident Notification"/>
    <d v="2019-05-03T00:00:00"/>
    <m/>
    <x v="3"/>
    <x v="5"/>
    <x v="23"/>
    <s v="Indecent Assault"/>
    <m/>
    <x v="1"/>
    <s v="An employee is subject to a ##### of allegations regarding #####. These allegations are of a #####. These allegations have been reported to NSW Police. Executive staff are aware. Support in place for students affected."/>
    <s v="1"/>
    <s v="On workplace grounds"/>
    <d v="2019-06-04T10:05:00"/>
  </r>
  <r>
    <s v="S-2019-66299"/>
    <s v="Incident Notification"/>
    <d v="2019-06-04T00:00:00"/>
    <d v="1899-12-30T10:00:00"/>
    <x v="1"/>
    <x v="4"/>
    <x v="37"/>
    <s v="Severe Storm"/>
    <m/>
    <x v="1"/>
    <s v="A tree fell during a storm, damaging the school fence. The school lost all power but students remained in the classrooms, safe and warm. The school?s power has since been restored and the school has returned to normal operations. Damage to the fence will be logged on FMWebb."/>
    <s v="1"/>
    <s v="On workplace grounds"/>
    <d v="2019-06-04T10:22:00"/>
  </r>
  <r>
    <s v="S-2019-66307"/>
    <s v="Incident Notification"/>
    <d v="2019-06-03T00:00:00"/>
    <d v="1899-12-30T13:00:00"/>
    <x v="3"/>
    <x v="3"/>
    <x v="83"/>
    <s v="Assault"/>
    <m/>
    <x v="1"/>
    <s v="A student was approached and assaulted in ###### ###### at ###### time by two other students. Minot injuries were sustained and first aid was provided. ###### of students were informed and Police have been contacted. Supports are being put in place."/>
    <s v="2"/>
    <s v="On workplace grounds"/>
    <d v="2019-06-04T10:33:00"/>
  </r>
  <r>
    <s v="S-2019-66316"/>
    <s v="Incident Notification"/>
    <d v="2019-06-04T00:00:00"/>
    <d v="1899-12-30T10:25:00"/>
    <x v="5"/>
    <x v="5"/>
    <x v="102"/>
    <s v="Possession of a Weapon"/>
    <m/>
    <x v="1"/>
    <s v="A staff member and student were #### on school grounds. No one was harmed and the parents have been notified. Police are in the process of being notified. The principal is aware and support has been put in place."/>
    <s v="2"/>
    <s v="On workplace grounds"/>
    <d v="2019-06-04T10:41:00"/>
  </r>
  <r>
    <s v="S-2019-66321"/>
    <s v="Incident Notification"/>
    <d v="2019-06-03T00:00:00"/>
    <d v="1899-12-30T13:30:00"/>
    <x v="3"/>
    <x v="2"/>
    <x v="80"/>
    <s v="Assault"/>
    <m/>
    <x v="1"/>
    <s v="Student &quot;A&quot; physically assaulted student &quot;B&quot;. First aid was administered to student &quot;B&quot;. Parents were informed. Student &quot;B&quot; was transported home. Student &quot;A&quot; has been ###### on a ######. Student &quot;B&quot; has returned to school."/>
    <s v="2"/>
    <s v="On workplace grounds"/>
    <d v="2019-06-04T10:43:00"/>
  </r>
  <r>
    <s v="S-2019-66402"/>
    <s v="Incident Notification"/>
    <d v="2019-06-04T00:00:00"/>
    <d v="1899-12-30T08:30:00"/>
    <x v="0"/>
    <x v="1"/>
    <x v="72"/>
    <s v="Usage and Consumption of Substances"/>
    <m/>
    <x v="1"/>
    <s v="An employee arrived at the school in a visibly disorientated state. The school called police due to concerns for the staff member and they were taken to the police station. The school will be contacting EPAC."/>
    <s v="2"/>
    <s v="On workplace grounds"/>
    <d v="2019-06-04T11:53:00"/>
  </r>
  <r>
    <s v="S-2019-66443"/>
    <s v="Incident Notification"/>
    <d v="2019-06-04T00:00:00"/>
    <m/>
    <x v="2"/>
    <x v="2"/>
    <x v="76"/>
    <s v="Sexting"/>
    <m/>
    <x v="1"/>
    <s v="Two students have exchanged ###### messages and one student has sent an inappropriate image. Parents have been contacted. Police have been contacted and will further investigate."/>
    <s v="2"/>
    <s v="On workplace grounds"/>
    <d v="2019-06-04T12:39:00"/>
  </r>
  <r>
    <s v="S-2019-66449"/>
    <s v="Incident Notification"/>
    <d v="2019-05-27T00:00:00"/>
    <d v="1899-12-30T10:00:00"/>
    <x v="3"/>
    <x v="3"/>
    <x v="91"/>
    <s v="Assault"/>
    <m/>
    <x v="1"/>
    <s v="A student assaulted another student ###### ###### ###### at the ###### ###### ###### ###### after the students ###### ###### ###### of ######. Minor injuries were sustained. ###### ###### it was found that the ###### had been ######. The school will be involving the ######."/>
    <s v="2"/>
    <s v="On workplace grounds"/>
    <d v="2019-06-04T12:45:00"/>
  </r>
  <r>
    <s v="S-2019-66516"/>
    <s v="Incident Notification"/>
    <d v="2019-05-29T00:00:00"/>
    <d v="1899-12-30T14:00:00"/>
    <x v="4"/>
    <x v="3"/>
    <x v="84"/>
    <s v="Possession of a Substance"/>
    <m/>
    <x v="1"/>
    <s v="A student was witnessed waving a satchel of alleged drugs in the playground and following an interview, denied ownership of the drugs. The student implicated another student, who denied ownership of the drugs. The drugs were confiscated and police were called. Police attended and took possession of drugs. The school has taken internal action."/>
    <s v="2"/>
    <s v="On workplace grounds"/>
    <d v="2019-06-04T13:33:00"/>
  </r>
  <r>
    <s v="S-2019-66565"/>
    <s v="Incident Notification"/>
    <d v="2019-06-04T00:00:00"/>
    <d v="1899-12-30T11:45:00"/>
    <x v="3"/>
    <x v="1"/>
    <x v="90"/>
    <s v="Assault"/>
    <m/>
    <x v="1"/>
    <s v="A student escalated in class after having to ###### ###### ###### ###### ######. The student ###### an employees ###### and ###### the employee ###### ###### ######. Minor injures were sustained by the employee. An ###### ###### was applied to the employees ######. The school have met with the students parents. Supports are currently in place and being reviewed."/>
    <s v="2"/>
    <s v="On workplace grounds"/>
    <d v="2019-06-04T14:02:00"/>
  </r>
  <r>
    <s v="S-2019-66593"/>
    <s v="Incident Notification"/>
    <d v="2019-06-04T00:00:00"/>
    <d v="1899-12-30T13:25:00"/>
    <x v="5"/>
    <x v="4"/>
    <x v="79"/>
    <s v="Possession of a Weapon"/>
    <m/>
    <x v="1"/>
    <s v="A student had brought a #### to school. Nil threats were made. Nil injuries. #### confiscated. Parents called. School managing locally."/>
    <s v="2"/>
    <s v="On workplace grounds"/>
    <d v="2019-06-04T14:20:00"/>
  </r>
  <r>
    <s v="S-2019-66685"/>
    <s v="Incident Notification"/>
    <d v="2019-06-04T00:00:00"/>
    <d v="1899-12-30T13:20:00"/>
    <x v="3"/>
    <x v="5"/>
    <x v="71"/>
    <s v="Assault"/>
    <m/>
    <x v="1"/>
    <s v="A student has been ###### ###### after ###### another student ###### ###### ###### of becoming ###### ######. No injuries were sustained by that student, however an ###### ###### ###### ###### ###### ###### ###### ###### ######. The students ###### was called and notified."/>
    <s v="2"/>
    <s v="On workplace grounds"/>
    <d v="2019-06-04T15:04:00"/>
  </r>
  <r>
    <s v="S-2019-66720"/>
    <s v="Incident Notification"/>
    <d v="2019-06-04T00:00:00"/>
    <d v="1899-12-30T14:45:00"/>
    <x v="0"/>
    <x v="0"/>
    <x v="55"/>
    <s v="Suicidal Intentions"/>
    <m/>
    <x v="1"/>
    <s v="A student ###### ###### ###### ###### ###### ###### ###### ###### ###### ###### and then absconded. Parents/carers were contacted. Police were contacted and located the student ###### ###### ###### ###### ###### ###### ######."/>
    <s v="2"/>
    <s v="On workplace grounds"/>
    <d v="2019-06-04T15:15:00"/>
  </r>
  <r>
    <s v="S-2019-66804"/>
    <s v="Incident Notification"/>
    <d v="2019-06-04T00:00:00"/>
    <d v="1899-12-30T14:40:00"/>
    <x v="3"/>
    <x v="3"/>
    <x v="24"/>
    <s v="Assault"/>
    <m/>
    <x v="1"/>
    <s v="An employee sustained a minor injury as the result of being assaulted while ###### ###### a student. First aid will be applied. The matter is being managed locally. Support is in place."/>
    <s v="2"/>
    <s v="On workplace grounds"/>
    <d v="2019-06-04T15:54:00"/>
  </r>
  <r>
    <s v="S-2019-66880"/>
    <s v="Incident Notification"/>
    <d v="2019-06-04T00:00:00"/>
    <d v="1899-12-30T12:50:00"/>
    <x v="3"/>
    <x v="2"/>
    <x v="2"/>
    <s v="Assault"/>
    <m/>
    <x v="1"/>
    <s v="A student from a ###### ###### ###### outside the classroom. The student assaulted an employee on the ###### ###### ###### while the employee ###### ###### the student. The employee ###### a ###### ###### ###### ###### ###### ###### ###### ###### ###### ######. No first aid was applied. The employee removed ###### from the area and another staff member ###### the student. Parents of the student attended the school for a meeting. The students ###### ###### ###### will be ###### and ###### are being reviewed."/>
    <s v="2"/>
    <s v="On workplace grounds"/>
    <d v="2019-06-04T16:56:00"/>
  </r>
  <r>
    <s v="S-2019-66915"/>
    <s v="Incident Notification"/>
    <d v="2019-06-04T00:00:00"/>
    <d v="1899-12-30T11:10:00"/>
    <x v="3"/>
    <x v="5"/>
    <x v="71"/>
    <s v="Accidental Assault"/>
    <m/>
    <x v="1"/>
    <s v="An employee sustained minor injuries after a ###### ###### ###### ###### an ######. No first aid was required and the employee remained at work."/>
    <s v="2"/>
    <s v="On workplace grounds"/>
    <d v="2019-06-05T08:32:00"/>
  </r>
  <r>
    <s v="S-2019-67000"/>
    <s v="Incident Notification"/>
    <d v="2019-06-04T00:00:00"/>
    <d v="1899-12-30T11:25:00"/>
    <x v="0"/>
    <x v="3"/>
    <x v="89"/>
    <s v="Suicidal Intentions"/>
    <m/>
    <x v="1"/>
    <s v="A student was reported to have ###### ###### and arrangements were made for the student to ###### ###### ###### ######. The school was then under advice to ###### ###### ###### and ###### ###### ###### ###### ###### ######. The student returned to school the following day and all supports are in place."/>
    <s v="2"/>
    <s v="On workplace grounds"/>
    <d v="2019-06-05T09:34:00"/>
  </r>
  <r>
    <s v="S-2019-67050"/>
    <s v="Incident Notification"/>
    <d v="2019-06-04T00:00:00"/>
    <d v="1899-12-30T13:30:00"/>
    <x v="3"/>
    <x v="5"/>
    <x v="61"/>
    <s v="Assault"/>
    <m/>
    <x v="1"/>
    <s v="An employee reports ###### ###### to the ###### and a minor injury ###### ###### ###### by a student on school grounds. First aid was administered. ###### ###### used by the student. The employee reports ###### ###### ###### on school grounds. Parents were notified. The employee will seek medical treatment."/>
    <s v="2"/>
    <s v="On workplace grounds"/>
    <d v="2019-06-05T10:04:00"/>
  </r>
  <r>
    <s v="S-2019-67199"/>
    <s v="Incident Notification"/>
    <d v="2019-06-05T00:00:00"/>
    <d v="1899-12-30T10:50:00"/>
    <x v="3"/>
    <x v="2"/>
    <x v="16"/>
    <s v="Assault"/>
    <m/>
    <x v="1"/>
    <s v="A student suffered injuries to ###### ###### after the ###### the student was ###### on ###### ###### ###### ###### was ###### from ###### the ###### ###### by another student. The injured student was provided first aid and then ###### ###### ###### ###### ######. The school is taking ###### ######."/>
    <s v="2"/>
    <s v="On workplace grounds"/>
    <d v="2019-06-05T11:28:00"/>
  </r>
  <r>
    <s v="S-2019-67263"/>
    <s v="Incident Notification"/>
    <d v="2019-06-05T00:00:00"/>
    <d v="1899-12-30T10:00:00"/>
    <x v="0"/>
    <x v="5"/>
    <x v="74"/>
    <s v="Student Welfare Concerns"/>
    <s v="Absconding / Missing Student"/>
    <x v="1"/>
    <s v="A student absconded. Carers were contacted, police were contacted. Carer is currently searching for the student."/>
    <s v="2"/>
    <s v="On workplace grounds"/>
    <d v="2019-06-05T12:17:00"/>
  </r>
  <r>
    <s v="S-2019-67280"/>
    <s v="Incident Notification"/>
    <d v="2019-06-05T00:00:00"/>
    <d v="1899-12-30T10:40:00"/>
    <x v="0"/>
    <x v="5"/>
    <x v="63"/>
    <s v="Student Welfare Concerns"/>
    <s v="Absconding / Missing Student"/>
    <x v="1"/>
    <s v="Deputy Principal has reported ongoing concerns for the welfare of a student with a  ######  ######. Principal reports constant absconding from school and home and alleged substance abuse. Deputy Principal has spoken to relative/carer who has agreed to take the student to hospital  ######."/>
    <s v="2"/>
    <s v="On workplace grounds"/>
    <d v="2019-06-05T12:50:00"/>
  </r>
  <r>
    <s v="S-2019-67294"/>
    <s v="Incident Notification"/>
    <d v="2019-06-05T00:00:00"/>
    <d v="1899-12-30T12:55:00"/>
    <x v="5"/>
    <x v="4"/>
    <x v="37"/>
    <s v="Possession of a Weapon"/>
    <m/>
    <x v="1"/>
    <s v="An #### staff member reports of student #### as a student has brought in a weapon to school and has #### to another student. Report will be made with Police. Supports are in place."/>
    <s v="2"/>
    <s v="On workplace grounds"/>
    <d v="2019-06-05T13:06:00"/>
  </r>
  <r>
    <s v="S-2019-67327"/>
    <s v="Incident Notification"/>
    <d v="2019-06-04T00:00:00"/>
    <d v="1899-12-30T12:00:00"/>
    <x v="5"/>
    <x v="5"/>
    <x v="27"/>
    <s v="Possession of a Weapon"/>
    <m/>
    <x v="1"/>
    <s v="A student was found in possession of ####, on school grounds. The #### have been confiscated and the incident will be reported to police. The matter is also being managed locally. Support is in place."/>
    <s v="2"/>
    <s v="On workplace grounds"/>
    <d v="2019-06-05T13:26:00"/>
  </r>
  <r>
    <s v="S-2019-67361"/>
    <s v="Incident Notification"/>
    <d v="2019-06-05T00:00:00"/>
    <d v="1899-12-30T13:00:00"/>
    <x v="5"/>
    <x v="3"/>
    <x v="99"/>
    <s v="Possession of a Weapon"/>
    <m/>
    <x v="1"/>
    <s v="A student was in possession of a #### weapon and had it out in class to show friends. There was no malicious behaviour. The deputy has confiscated the #### weapon and the student has been ####. The parents of the student will be notified and a meeting will be arranged."/>
    <s v="2"/>
    <s v="On workplace grounds"/>
    <d v="2019-06-05T14:00:00"/>
  </r>
  <r>
    <s v="S-2019-67364"/>
    <s v="Incident Notification"/>
    <d v="2019-06-05T00:00:00"/>
    <d v="1899-12-30T12:00:00"/>
    <x v="0"/>
    <x v="2"/>
    <x v="64"/>
    <s v="Attempted Suicide"/>
    <m/>
    <x v="1"/>
    <s v="Employee reported a concern for welfare of a student. Student received counselling in the school. A family member collected the student. School has notified the student's #####."/>
    <s v="1"/>
    <s v="On workplace grounds"/>
    <d v="2019-06-05T14:03:00"/>
  </r>
  <r>
    <s v="S-2019-67423"/>
    <s v="Incident Notification"/>
    <d v="2019-06-05T00:00:00"/>
    <d v="1899-12-30T12:00:00"/>
    <x v="3"/>
    <x v="2"/>
    <x v="88"/>
    <s v="Accidental Assault"/>
    <m/>
    <x v="1"/>
    <s v="An employee has sustained an injury when a ###### ###### student ###### ###### on the employee's ######. No first aid was administered and the employee has remained at work."/>
    <s v="2"/>
    <s v="On workplace grounds"/>
    <d v="2019-06-05T14:40:00"/>
  </r>
  <r>
    <s v="S-2019-67479"/>
    <s v="Incident Notification"/>
    <d v="2019-06-05T00:00:00"/>
    <d v="1899-12-30T11:30:00"/>
    <x v="3"/>
    <x v="5"/>
    <x v="61"/>
    <s v="Assault"/>
    <m/>
    <x v="1"/>
    <s v="A student was ###### to a ###### ###### for ###### ###### another student. The student then became involved in another altercation with another student. The student then ###### a ###### and sustained a minor injury ###### ###### ###### but declined first aid. The student's ###### indicated intentions to report the matter to police. The school has taken ###### ######."/>
    <s v="2"/>
    <s v="On workplace grounds"/>
    <d v="2019-06-05T15:03:00"/>
  </r>
  <r>
    <s v="S-2019-67495"/>
    <s v="Incident Notification"/>
    <d v="2019-06-05T00:00:00"/>
    <m/>
    <x v="4"/>
    <x v="2"/>
    <x v="32"/>
    <s v="Possession of a Substance"/>
    <m/>
    <x v="1"/>
    <s v="A student was found in possession of drug paraphernalia and the residue of an illicit substance. The items and substance have been confiscated and the incident will be reported to police. The school is managing the matter locally, the student's parents have been notified and support is being organised."/>
    <s v="2"/>
    <s v="On workplace grounds"/>
    <d v="2019-06-05T15:13:00"/>
  </r>
  <r>
    <s v="S-2019-67541"/>
    <s v="Incident Notification"/>
    <d v="2019-06-05T00:00:00"/>
    <d v="1899-12-30T14:00:00"/>
    <x v="5"/>
    <x v="1"/>
    <x v="1"/>
    <s v="Possession of a Weapon"/>
    <m/>
    <x v="1"/>
    <s v="A student brought a weapon to school to show off and #### other students. The weapon was confiscated and the student was ####. A #### will be conducted. The parents of the students involved were notified."/>
    <s v="2"/>
    <s v="On workplace grounds"/>
    <d v="2019-06-05T15:28:00"/>
  </r>
  <r>
    <s v="S-2019-67579"/>
    <s v="Incident Notification"/>
    <d v="2019-06-05T00:00:00"/>
    <d v="1899-12-30T14:00:00"/>
    <x v="2"/>
    <x v="2"/>
    <x v="80"/>
    <s v="Nuisance Use of Technology"/>
    <m/>
    <x v="1"/>
    <s v="A student came to be in possession of a ##### information of ##### and ##### at the school and other ##### after writing a ##### that would ##### all information from whatever ##### it's installed on. The student has been in possession of the information since ##### but has only been discovered with it now. The local police are investigating and the ##### are involved."/>
    <s v="2"/>
    <s v="On workplace grounds"/>
    <d v="2019-06-05T15:36:00"/>
  </r>
  <r>
    <s v="S-2019-67591"/>
    <s v="Incident Notification"/>
    <d v="2019-06-05T00:00:00"/>
    <d v="1899-12-30T14:00:00"/>
    <x v="0"/>
    <x v="3"/>
    <x v="6"/>
    <s v="Student Welfare Concerns"/>
    <s v="Absconding / Missing Student"/>
    <x v="1"/>
    <s v="A student was reportedly caught stealing another student's belongings then absconded from school after a call was made to the student's  ######. Staff members pursued the student and also called police. The student's parent located the student and returned the student to school."/>
    <s v="1"/>
    <s v="On workplace grounds"/>
    <d v="2019-06-05T15:44:00"/>
  </r>
  <r>
    <s v="S-2019-67596"/>
    <s v="Incident Notification"/>
    <d v="2019-06-05T00:00:00"/>
    <d v="1899-12-30T15:10:00"/>
    <x v="1"/>
    <x v="4"/>
    <x v="81"/>
    <s v="Police Operation"/>
    <m/>
    <x v="1"/>
    <s v="A student was #### on school grounds by police for #### incident that occurred off school grounds. The matter was #### by police. #### police will review the matter and contact the #### for support."/>
    <s v="1"/>
    <s v="On workplace grounds"/>
    <d v="2019-06-05T15:49:00"/>
  </r>
  <r>
    <s v="S-2019-67610"/>
    <s v="Incident Notification"/>
    <d v="2019-06-05T00:00:00"/>
    <d v="1899-12-30T13:45:00"/>
    <x v="3"/>
    <x v="0"/>
    <x v="29"/>
    <s v="Assault"/>
    <m/>
    <x v="1"/>
    <s v="A student was ###### to ###### ###### by ###### other students. The ###### was notified and the student was ###### from ###### to ###### ###### ######. The school is managing locally."/>
    <s v="2"/>
    <s v="On workplace grounds"/>
    <d v="2019-06-05T15:57:00"/>
  </r>
  <r>
    <s v="S-2019-67680"/>
    <s v="Incident Notification"/>
    <d v="2019-06-05T00:00:00"/>
    <d v="1899-12-30T14:50:00"/>
    <x v="0"/>
    <x v="3"/>
    <x v="6"/>
    <s v="Attempted Suicide"/>
    <m/>
    <x v="1"/>
    <s v="A student has attempted ##### on school grounds. A number staff and students witnessed the incident with the school ##### assisting the student. Student has been conveyed to hospital by the family and ##### referrals are in place for the student. Counselling support is currently being arranged for staff and students and welfare checks are being done tonight for all."/>
    <s v="1"/>
    <s v="On workplace grounds"/>
    <d v="2019-06-05T16:39:00"/>
  </r>
  <r>
    <s v="S-2019-67684"/>
    <s v="Incident Notification"/>
    <d v="2019-06-05T00:00:00"/>
    <d v="1899-12-30T10:30:00"/>
    <x v="3"/>
    <x v="1"/>
    <x v="48"/>
    <s v="Accidental Assault"/>
    <m/>
    <x v="1"/>
    <s v="A student was ###### and caused injury to staff members at school. First aid and medical treatment was required. The student was taken home by their ######. The school is managing the incident locally."/>
    <s v="2"/>
    <s v="On workplace grounds"/>
    <d v="2019-06-05T16:40:00"/>
  </r>
  <r>
    <s v="S-2019-67829"/>
    <s v="Incident Notification"/>
    <d v="2019-06-05T00:00:00"/>
    <d v="1899-12-30T14:30:00"/>
    <x v="6"/>
    <x v="2"/>
    <x v="16"/>
    <s v="Bomb Threat"/>
    <m/>
    <x v="1"/>
    <s v="A student made a ##### threat to a staff member during a ##### activity. The school have expressed concerns about this student's ##### behaviour. Local police are involved and the student will be suspended. The school is attempting to get the student's ##### to come in for an interview to discuss the student's #####."/>
    <s v="1"/>
    <s v="On workplace grounds"/>
    <d v="2019-06-06T10:03:00"/>
  </r>
  <r>
    <s v="S-2019-67874"/>
    <s v="Incident Notification"/>
    <d v="2019-06-06T00:00:00"/>
    <d v="1899-12-30T09:20:00"/>
    <x v="3"/>
    <x v="4"/>
    <x v="57"/>
    <s v="Assault"/>
    <m/>
    <x v="1"/>
    <s v="An employee has been assaulted while ###### ###### a student. ###### ###### injuries. Parents were contacted. Police were contacted and attended. The school is managing the matter. All supports are in place for staff member and student."/>
    <s v="2"/>
    <s v="On workplace grounds"/>
    <d v="2019-06-06T10:44:00"/>
  </r>
  <r>
    <s v="S-2019-67878"/>
    <s v="Incident Notification"/>
    <d v="2019-06-06T00:00:00"/>
    <d v="1899-12-30T10:00:00"/>
    <x v="3"/>
    <x v="3"/>
    <x v="17"/>
    <s v="Assault"/>
    <m/>
    <x v="1"/>
    <s v="A student with a ###### ###### in class and assaulted a staff member. The student ###### and ###### the staff member causing ###### to ###### ###### ###### a ###### ###### ###### ###### the ######. Minor injuries were sustained by the staff member and first aid was provided. The student has a ###### ###### ###### ###### which will be ######. The parent was informed of the incident."/>
    <s v="2"/>
    <s v="On workplace grounds"/>
    <d v="2019-06-06T10:47:00"/>
  </r>
  <r>
    <s v="S-2019-67943"/>
    <s v="Incident Notification"/>
    <d v="2019-06-06T00:00:00"/>
    <d v="1899-12-30T10:00:00"/>
    <x v="3"/>
    <x v="1"/>
    <x v="107"/>
    <s v="Assault"/>
    <m/>
    <x v="1"/>
    <s v="A students ###### ###### to the ###### of ###### ###### ###### ###### ###### and ###### an employee. Parents were informed. Student has been placed on a ######."/>
    <s v="2"/>
    <s v="On workplace grounds"/>
    <d v="2019-06-06T11:34:00"/>
  </r>
  <r>
    <s v="S-2019-67990"/>
    <s v="Incident Notification"/>
    <d v="2019-06-06T00:00:00"/>
    <d v="1899-12-30T11:15:00"/>
    <x v="3"/>
    <x v="5"/>
    <x v="78"/>
    <s v="Assault"/>
    <m/>
    <x v="1"/>
    <s v="A student approached another student in the playground at ###### ###### and ###### the student ###### the ###### ######. An employee ###### to ###### the students and was ###### ###### on the ######. Minor injuries were sustained by the student and employee. First aid was provided. Local Police are being notified of the incident."/>
    <s v="2"/>
    <s v="On workplace grounds"/>
    <d v="2019-06-06T12:12:00"/>
  </r>
  <r>
    <s v="S-2019-68023"/>
    <s v="Incident Notification"/>
    <d v="2019-05-24T00:00:00"/>
    <d v="1899-12-30T10:50:00"/>
    <x v="3"/>
    <x v="3"/>
    <x v="50"/>
    <s v="Assault"/>
    <m/>
    <x v="1"/>
    <s v="An employee was spat at and pinched by a student. The supporting you program has been suggested to support the employee and to additionally consider reviewing the behavioral management plan for the student."/>
    <s v="2"/>
    <s v="On workplace grounds"/>
    <d v="2019-06-06T12:45:00"/>
  </r>
  <r>
    <s v="S-2019-68030"/>
    <s v="Incident Notification"/>
    <d v="2019-06-06T00:00:00"/>
    <d v="1899-12-30T12:00:00"/>
    <x v="3"/>
    <x v="1"/>
    <x v="59"/>
    <s v="Indecent Assault"/>
    <m/>
    <x v="1"/>
    <s v="A student alleged that another student ##### assaulted them by ##### the student on school grounds. The incident has been reported to police. ##### have been followed. Support is in place."/>
    <s v="1"/>
    <s v="On workplace grounds"/>
    <d v="2019-06-06T12:51:00"/>
  </r>
  <r>
    <s v="S-2019-68076"/>
    <s v="Incident Notification"/>
    <d v="2019-06-06T00:00:00"/>
    <d v="1899-12-30T12:00:00"/>
    <x v="4"/>
    <x v="2"/>
    <x v="16"/>
    <s v="Possession of a Substance"/>
    <m/>
    <x v="1"/>
    <s v="An employee reported that a student possessed suspected substance. Advice has been given."/>
    <s v="2"/>
    <s v="On workplace grounds"/>
    <d v="2019-06-06T13:13:00"/>
  </r>
  <r>
    <s v="S-2019-68092"/>
    <s v="Incident Notification"/>
    <d v="2019-06-06T00:00:00"/>
    <d v="1899-12-30T10:50:00"/>
    <x v="3"/>
    <x v="4"/>
    <x v="7"/>
    <s v="Accidental Assault"/>
    <m/>
    <x v="1"/>
    <s v="A #### student received minor head injuries when another #### student became #### whilst both were playing in the playground. First aid was administered and the injured student went home early with #### parent."/>
    <s v="2"/>
    <s v="On workplace grounds"/>
    <d v="2019-06-06T13:22:00"/>
  </r>
  <r>
    <s v="S-2019-68104"/>
    <s v="Incident Notification"/>
    <d v="2019-06-06T00:00:00"/>
    <d v="1899-12-30T12:40:00"/>
    <x v="3"/>
    <x v="3"/>
    <x v="6"/>
    <s v="Assault"/>
    <m/>
    <x v="1"/>
    <s v="A ###### ###### will be ###### on a ###### ###### after assaulting a teacher who had been ###### to ###### the ###### to ###### ###### ###### ###### regarding ###### ######. The teacher did not require first aid but has been advised by ###### ###### ###### to seek medical attention."/>
    <s v="2"/>
    <s v="On workplace grounds"/>
    <d v="2019-06-06T13:36:00"/>
  </r>
  <r>
    <s v="S-2019-68119"/>
    <s v="Incident Notification"/>
    <d v="2019-06-06T00:00:00"/>
    <d v="1899-12-30T12:45:00"/>
    <x v="3"/>
    <x v="3"/>
    <x v="6"/>
    <s v="Assault"/>
    <m/>
    <x v="1"/>
    <s v="A student ###### a staff member to a physical altercation. Minor injuries sustained which did not require first aid. The school has taken ###### ######."/>
    <s v="2"/>
    <s v="On workplace grounds"/>
    <d v="2019-06-06T13:43:00"/>
  </r>
  <r>
    <s v="S-2019-68161"/>
    <s v="Incident Notification"/>
    <d v="2019-06-05T00:00:00"/>
    <d v="1899-12-30T14:30:00"/>
    <x v="3"/>
    <x v="3"/>
    <x v="60"/>
    <s v="Accidental Assault"/>
    <m/>
    <x v="1"/>
    <s v="###### ###### became ###### by ###### ###### ###### and ###### ###### in the classroom. Employee sustain minor injury. No injuries sustained to the student - student placed on a ######."/>
    <s v="2"/>
    <s v="On workplace grounds"/>
    <d v="2019-06-06T14:10:00"/>
  </r>
  <r>
    <s v="S-2019-68192"/>
    <s v="Incident Notification"/>
    <d v="2019-05-31T00:00:00"/>
    <d v="1899-12-30T14:00:00"/>
    <x v="3"/>
    <x v="2"/>
    <x v="13"/>
    <s v="Assault"/>
    <m/>
    <x v="1"/>
    <s v="A student ###### to an employee ###### ###### ###### ###### as they ###### through the playground. The employee ###### ###### ###### immediately afterwards. ###### ######."/>
    <s v="2"/>
    <s v="On workplace grounds"/>
    <d v="2019-06-06T14:33:00"/>
  </r>
  <r>
    <s v="S-2019-68246"/>
    <s v="Incident Notification"/>
    <d v="2019-06-06T00:00:00"/>
    <d v="1899-12-30T11:00:00"/>
    <x v="5"/>
    <x v="4"/>
    <x v="65"/>
    <s v="Possession of a Weapon"/>
    <m/>
    <x v="1"/>
    <s v="An employee witnessed two students with ####. The device was confiscated and secured. Parents will be contacted. Police will be contacted and will further investigate"/>
    <s v="2"/>
    <s v="On workplace grounds"/>
    <d v="2019-06-06T14:59:00"/>
  </r>
  <r>
    <s v="S-2019-68339"/>
    <s v="Incident Notification"/>
    <d v="2019-06-06T00:00:00"/>
    <d v="1899-12-30T13:50:00"/>
    <x v="3"/>
    <x v="5"/>
    <x v="71"/>
    <s v="Assault"/>
    <m/>
    <x v="1"/>
    <s v="Employee reported a student sustained a ###### ###### injury caused by ###### ###### student. Student received first aid and ###### ######. School follow ###### and imposed ###### ######."/>
    <s v="2"/>
    <s v="On workplace grounds"/>
    <d v="2019-06-06T15:42:00"/>
  </r>
  <r>
    <s v="S-2019-68342"/>
    <s v="Incident Notification"/>
    <d v="2019-06-06T00:00:00"/>
    <d v="1899-12-30T09:30:00"/>
    <x v="3"/>
    <x v="2"/>
    <x v="13"/>
    <s v="Accidental Assault"/>
    <m/>
    <x v="1"/>
    <s v="A student #### a #### #### #### #### and it hit another student causing an injury, while in class. First aid was applied and an ambulance was called. The student #### #### #### #### by their parent. The school is managing the matter locally. Support is in place for staff and students affected by the incident."/>
    <s v="2"/>
    <s v="On workplace grounds"/>
    <d v="2019-06-06T15:44:00"/>
  </r>
  <r>
    <s v="S-2019-68343"/>
    <s v="Incident Notification"/>
    <d v="2019-06-05T00:00:00"/>
    <d v="1899-12-30T01:15:00"/>
    <x v="3"/>
    <x v="0"/>
    <x v="11"/>
    <s v="Assault"/>
    <m/>
    <x v="1"/>
    <s v="A student in a ###### ###### left the classroom and wandered around the playground. The student ###### ###### an ###### and assaulted the employee, minor injuries were sustained. The parent attended the school for a meeting regarding the incident. Further support is being looked into for the student."/>
    <s v="2"/>
    <s v="On workplace grounds"/>
    <d v="2019-06-06T15:45:00"/>
  </r>
  <r>
    <s v="S-2019-68355"/>
    <s v="Incident Notification"/>
    <d v="2019-06-06T00:00:00"/>
    <d v="1899-12-30T09:30:00"/>
    <x v="0"/>
    <x v="2"/>
    <x v="52"/>
    <s v="Self Harm"/>
    <m/>
    <x v="1"/>
    <s v="A student has disclosed previous instances of self harm during a meeting for a different matter. The student was supervised for the rest of the day and Parents were contacted. Internal supports are in place and management plan is under review."/>
    <s v="2"/>
    <s v="On workplace grounds"/>
    <d v="2019-06-06T15:49:00"/>
  </r>
  <r>
    <s v="S-2019-68368"/>
    <s v="Incident Notification"/>
    <d v="2019-06-03T00:00:00"/>
    <d v="1899-12-30T12:30:00"/>
    <x v="3"/>
    <x v="1"/>
    <x v="1"/>
    <s v="Assault"/>
    <m/>
    <x v="1"/>
    <s v="An employee has sustained a minor injury from being assaulted while ###### ###### a student. First aid given. Parents advised. The school is managing the matter and supports are in place."/>
    <s v="2"/>
    <s v="On workplace grounds"/>
    <d v="2019-06-06T15:54:00"/>
  </r>
  <r>
    <s v="S-2019-68417"/>
    <s v="Incident Notification"/>
    <d v="2019-06-06T00:00:00"/>
    <d v="1899-12-30T11:20:00"/>
    <x v="3"/>
    <x v="3"/>
    <x v="17"/>
    <s v="Assault"/>
    <m/>
    <x v="1"/>
    <s v="A student in a ###### ###### ###### ###### and ###### ###### employee's and absconded school grounds ###### ###### ###### ###### ###### then returned to school grounds all the while being monitored. The parent was contacted and attended and was ###### ###### and ###### ###### ###### ######. Police will be contact and will further investigated."/>
    <s v="2"/>
    <s v="On workplace grounds"/>
    <d v="2019-06-06T16:20:00"/>
  </r>
  <r>
    <s v="S-2019-68435"/>
    <s v="Incident Notification"/>
    <d v="2019-06-06T00:00:00"/>
    <d v="1899-12-30T12:45:00"/>
    <x v="0"/>
    <x v="3"/>
    <x v="60"/>
    <s v="Suicidal Intentions"/>
    <m/>
    <x v="1"/>
    <s v="A student was ###### ###### ###### ###### ###### as the student ###### ###### ###### on school grounds. The parent was present and the school is managing locally. Support has been put in place."/>
    <s v="2"/>
    <s v="On workplace grounds"/>
    <d v="2019-06-06T16:35:00"/>
  </r>
  <r>
    <s v="S-2019-68445"/>
    <s v="Incident Notification"/>
    <d v="2019-06-06T00:00:00"/>
    <d v="1899-12-30T14:00:00"/>
    <x v="0"/>
    <x v="5"/>
    <x v="23"/>
    <s v="Suicidal Intentions"/>
    <m/>
    <x v="1"/>
    <s v="A student ###### ###### ######. Another student who was present informed a staff member who attended to the student. ###### ###### ###### ######. An ambulance was called and ###### ###### ###### ###### ###### ###### ######."/>
    <s v="1"/>
    <s v="On workplace grounds"/>
    <d v="2019-06-06T16:41:00"/>
  </r>
  <r>
    <s v="S-2019-68505"/>
    <s v="Incident Notification"/>
    <d v="2019-06-06T00:00:00"/>
    <d v="1899-12-30T09:00:00"/>
    <x v="5"/>
    <x v="2"/>
    <x v="62"/>
    <s v="Possession of a Weapon"/>
    <m/>
    <x v="1"/>
    <s v="A student was found in possession of a weapon on school grounds. Police have collected the item and will ####. The student has been ####, may face a ####. The matter will be managed locally with ####."/>
    <s v="2"/>
    <s v="On workplace grounds"/>
    <d v="2019-06-07T08:07:00"/>
  </r>
  <r>
    <s v="S-2019-68519"/>
    <s v="Incident Notification"/>
    <d v="2019-06-06T00:00:00"/>
    <d v="1899-12-30T12:30:00"/>
    <x v="0"/>
    <x v="4"/>
    <x v="65"/>
    <s v="Attempted Suicide"/>
    <m/>
    <x v="1"/>
    <s v="Students report a student had ingested ##### and found to be groggy. The student admitted to having a ##### and ingesting ##### belonging to a #####. An Ambulance was called and conveyed the student to hospital. All ##### have been followed."/>
    <s v="1"/>
    <s v="On workplace grounds"/>
    <d v="2019-06-07T08:23:00"/>
  </r>
  <r>
    <s v="S-2019-68554"/>
    <s v="Incident Notification"/>
    <d v="2019-06-06T00:00:00"/>
    <d v="1899-12-30T12:10:00"/>
    <x v="1"/>
    <x v="2"/>
    <x v="18"/>
    <s v="Police Operation"/>
    <m/>
    <x v="1"/>
    <s v="The Principal reported that school went #### due to a #### that occurred outside of school. Police had been contacted for further advice. #### has been informed. Parents were notified. No #### have been sustained. School came #### and #### returned back to normal."/>
    <s v="1"/>
    <s v="On workplace grounds"/>
    <d v="2019-06-07T09:24:00"/>
  </r>
  <r>
    <s v="S-2019-68591"/>
    <s v="Incident Notification"/>
    <d v="2019-06-06T00:00:00"/>
    <d v="1899-12-30T13:00:00"/>
    <x v="4"/>
    <x v="5"/>
    <x v="78"/>
    <s v="Usage and Consumption of Substances"/>
    <m/>
    <x v="1"/>
    <s v="Footage of a student consuming an illicit substance on school grounds has been obtained. Grandparent of student notified. Director aware. Issue being managed locally."/>
    <s v="2"/>
    <s v="On workplace grounds"/>
    <d v="2019-06-07T09:56:00"/>
  </r>
  <r>
    <s v="S-2019-68649"/>
    <s v="Incident Notification"/>
    <d v="2019-06-06T00:00:00"/>
    <d v="1899-12-30T11:00:00"/>
    <x v="3"/>
    <x v="1"/>
    <x v="28"/>
    <s v="Assault"/>
    <m/>
    <x v="1"/>
    <s v="An altercation occurred between two students. A minor injury was sustained to the students ###### ###### ######. First aid was applied: ice was applied to the students face. Parents were contacted and conveyed the student home."/>
    <s v="2"/>
    <s v="On workplace grounds"/>
    <d v="2019-06-07T10:44:00"/>
  </r>
  <r>
    <s v="S-2019-68698"/>
    <s v="Incident Notification"/>
    <d v="2019-06-06T00:00:00"/>
    <d v="1899-12-30T14:00:00"/>
    <x v="3"/>
    <x v="0"/>
    <x v="70"/>
    <s v="Indecent Assault"/>
    <m/>
    <x v="1"/>
    <s v="An alleged ##### assault has occurred between ##### students while they were at an offsite activity. The ##### have been completed and the ##### has been advised. Supports are in place for the students involved."/>
    <s v="1"/>
    <s v="Off site activity"/>
    <d v="2019-06-07T11:19:00"/>
  </r>
  <r>
    <s v="S-2019-68782"/>
    <s v="Incident Notification"/>
    <d v="2019-06-06T00:00:00"/>
    <d v="1899-12-30T11:20:00"/>
    <x v="0"/>
    <x v="4"/>
    <x v="7"/>
    <s v="Self Harm"/>
    <m/>
    <x v="1"/>
    <s v="An employee reported a student was self harming at school and an ambulance transported the student to hospital. All ###### ###### ###### have been followed and the school is managing locally. All support has been put in place."/>
    <s v="2"/>
    <s v="On workplace grounds"/>
    <d v="2019-06-07T12:00:00"/>
  </r>
  <r>
    <s v="S-2019-68805"/>
    <s v="Incident Notification"/>
    <d v="2019-06-07T00:00:00"/>
    <d v="1899-12-30T08:45:00"/>
    <x v="0"/>
    <x v="0"/>
    <x v="0"/>
    <s v="Suicidal Intentions"/>
    <m/>
    <x v="1"/>
    <s v="A student in a heightened state damaged school property and assaulted staff who were attempting to support the student. The student ###### ###### ###### and staff intervened. ###### ###### ###### attended the school and the ###### ###### ###### ###### ###### ###### ###### ######."/>
    <s v="1"/>
    <s v="On workplace grounds"/>
    <d v="2019-06-07T12:09:00"/>
  </r>
  <r>
    <s v="S-2019-68826"/>
    <s v="Incident Notification"/>
    <d v="2019-06-05T00:00:00"/>
    <d v="1899-12-30T12:30:00"/>
    <x v="4"/>
    <x v="0"/>
    <x v="68"/>
    <s v="Possession of a Substance"/>
    <m/>
    <x v="1"/>
    <s v="A student was found on school grounds with an illicit substance. Students father aware. Police have been advised and the school is managing the incident locally. All mandatory reporting guidelines have been followed"/>
    <s v="2"/>
    <s v="On workplace grounds"/>
    <d v="2019-06-07T12:29:00"/>
  </r>
  <r>
    <s v="S-2019-68915"/>
    <s v="Incident Notification"/>
    <d v="2019-06-07T00:00:00"/>
    <d v="1899-12-30T08:20:00"/>
    <x v="4"/>
    <x v="1"/>
    <x v="67"/>
    <s v="Usage and Consumption of Substances"/>
    <m/>
    <x v="1"/>
    <s v="Two students were suspected of drinking before school and at school. Parents of the two involved were contacted and met with school executives to discuss the situation. A risk assessment will be conducted of those students and counselling supports are in place at the school for them if required."/>
    <s v="2"/>
    <s v="On workplace grounds"/>
    <d v="2019-06-07T13:21:00"/>
  </r>
  <r>
    <s v="S-2019-68942"/>
    <s v="Incident Notification"/>
    <d v="2019-06-07T00:00:00"/>
    <d v="1899-12-30T13:30:00"/>
    <x v="5"/>
    <x v="2"/>
    <x v="98"/>
    <s v="Possession of a Weapon"/>
    <m/>
    <x v="1"/>
    <s v="Employee reports that a student was in possession of ####. Employee informed the parent of the incident and police were contacted. School managed incident locally."/>
    <s v="2"/>
    <s v="On workplace grounds"/>
    <d v="2019-06-07T13:40:00"/>
  </r>
  <r>
    <s v="S-2019-68973"/>
    <s v="Incident Notification"/>
    <d v="2019-06-07T00:00:00"/>
    <d v="1899-12-30T11:30:00"/>
    <x v="3"/>
    <x v="5"/>
    <x v="27"/>
    <s v="Assault"/>
    <m/>
    <x v="1"/>
    <s v="3 Students have been involved in a ###### confrontation in the classroom. Student 3 sustained ###### injury. First Aid administered. Student 3 parent were called. and taken ###### ###### ###### taken to student 1 and student 2."/>
    <s v="2"/>
    <s v="On workplace grounds"/>
    <d v="2019-06-07T13:59:00"/>
  </r>
  <r>
    <s v="S-2019-69001"/>
    <s v="Incident Notification"/>
    <d v="2019-06-07T00:00:00"/>
    <d v="1899-12-30T13:00:00"/>
    <x v="3"/>
    <x v="0"/>
    <x v="11"/>
    <s v="Assault"/>
    <m/>
    <x v="1"/>
    <s v="Staff members have been physically assaulted by a student. Minor injuries were sustained. First aid was administered at school. The student has been taken home by a parent. The school is managing the matter locally."/>
    <s v="2"/>
    <s v="On workplace grounds"/>
    <d v="2019-06-07T14:16:00"/>
  </r>
  <r>
    <s v="S-2019-69131"/>
    <s v="Incident Notification"/>
    <d v="2019-06-07T00:00:00"/>
    <d v="1899-12-30T14:00:00"/>
    <x v="5"/>
    <x v="0"/>
    <x v="11"/>
    <s v="Possession of a Weapon"/>
    <m/>
    <x v="1"/>
    <s v="A #### has been found in a students bag - #### has been confiscated. Parents were notified - student ####. Student has been placed ####."/>
    <s v="2"/>
    <s v="On workplace grounds"/>
    <d v="2019-06-07T15:06:00"/>
  </r>
  <r>
    <s v="S-2019-69150"/>
    <s v="Incident Notification"/>
    <d v="2019-06-07T00:00:00"/>
    <d v="1899-12-30T13:50:00"/>
    <x v="3"/>
    <x v="2"/>
    <x v="76"/>
    <s v="Assault"/>
    <m/>
    <x v="1"/>
    <s v="A student assaulted a teacher, on school grounds. ###### ###### ###### although the employee ###### ###### ###### ###### by the incident. The incident is being managed locally. Support is in place."/>
    <s v="2"/>
    <s v="On workplace grounds"/>
    <d v="2019-06-07T15:13:00"/>
  </r>
  <r>
    <s v="S-2019-69228"/>
    <s v="Incident Notification"/>
    <d v="2019-06-07T00:00:00"/>
    <d v="1899-12-30T14:00:00"/>
    <x v="4"/>
    <x v="2"/>
    <x v="62"/>
    <s v="Possession of a Substance"/>
    <m/>
    <x v="1"/>
    <s v="A student has been found in possession of a prohibited substance on school grounds. The substance has been confiscated and the incident has been reported to police. The matter is also being managed locally. Support is in place."/>
    <s v="2"/>
    <s v="On workplace grounds"/>
    <d v="2019-06-07T15:44:00"/>
  </r>
  <r>
    <s v="S-2019-69239"/>
    <s v="Incident Notification"/>
    <d v="2019-06-05T00:00:00"/>
    <d v="1899-12-30T12:00:00"/>
    <x v="3"/>
    <x v="0"/>
    <x v="87"/>
    <s v="Assault"/>
    <m/>
    <x v="1"/>
    <s v="Two students were involved in a physical altercation. Student A ###### student B. Student A has been ###### on ###### ######. ###### were notified. First aid was administered to ######."/>
    <s v="2"/>
    <s v="On workplace grounds"/>
    <d v="2019-06-07T15:49:00"/>
  </r>
  <r>
    <s v="S-2019-69268"/>
    <s v="Incident Notification"/>
    <d v="2019-06-07T00:00:00"/>
    <d v="1899-12-30T13:30:00"/>
    <x v="3"/>
    <x v="4"/>
    <x v="94"/>
    <s v="Assault"/>
    <m/>
    <x v="1"/>
    <s v="student became aggressive by hitting other students in the playground. Disciplinary action taken Student 2 Student first Aid administered. Student 3 sustain no injuries."/>
    <s v="2"/>
    <s v="On workplace grounds"/>
    <d v="2019-06-07T16:09:00"/>
  </r>
  <r>
    <s v="S-2019-69279"/>
    <s v="Incident Notification"/>
    <d v="2019-06-07T00:00:00"/>
    <d v="1899-12-30T11:15:00"/>
    <x v="3"/>
    <x v="4"/>
    <x v="37"/>
    <s v="Assault"/>
    <m/>
    <x v="1"/>
    <s v="Two students became involved in a physical altercation on school grounds. The employee stated that minimal injuries were sustained and fist aid was applied. Students ###### are aware and school is managing incident locally."/>
    <s v="2"/>
    <s v="On workplace grounds"/>
    <d v="2019-06-07T16:15:00"/>
  </r>
  <r>
    <s v="S-2019-69334"/>
    <s v="Incident Notification"/>
    <d v="2019-06-07T00:00:00"/>
    <d v="1899-12-30T10:00:00"/>
    <x v="3"/>
    <x v="4"/>
    <x v="31"/>
    <s v="Accidental Assault"/>
    <m/>
    <x v="1"/>
    <s v="A student in the ###### ###### ###### ###### and ###### an employee who is ###### ######. The employee is seeing a ###### after work for a check up."/>
    <s v="2"/>
    <s v="On workplace grounds"/>
    <d v="2019-06-07T16:50:00"/>
  </r>
  <r>
    <s v="S-2019-69335"/>
    <s v="Incident Notification"/>
    <d v="2019-06-07T00:00:00"/>
    <d v="1899-12-30T13:30:00"/>
    <x v="3"/>
    <x v="2"/>
    <x v="96"/>
    <s v="Accidental Assault"/>
    <m/>
    <x v="1"/>
    <s v="A student was in a ###### ###### and caused minor injuries and ###### ###### ###### at school. No first aid was required. The school managed the incident locally."/>
    <s v="2"/>
    <s v="On workplace grounds"/>
    <d v="2019-06-07T16:51:00"/>
  </r>
  <r>
    <s v="S-2019-69368"/>
    <s v="Incident Notification"/>
    <d v="2019-06-07T00:00:00"/>
    <d v="1899-12-30T13:15:00"/>
    <x v="3"/>
    <x v="4"/>
    <x v="7"/>
    <s v="Assault"/>
    <m/>
    <x v="1"/>
    <s v="Student ###### during ###### ###### ###### where a ###### ###### was put in place. Police and Ambulance were called and managed the situation ###### ###### ###### ###### ###### ######."/>
    <s v="2"/>
    <s v="On workplace grounds"/>
    <d v="2019-06-11T08:47:00"/>
  </r>
  <r>
    <s v="S-2019-69561"/>
    <s v="Incident Notification"/>
    <d v="2019-06-11T00:00:00"/>
    <d v="1899-12-30T10:25:00"/>
    <x v="3"/>
    <x v="5"/>
    <x v="106"/>
    <s v="Accidental Assault"/>
    <m/>
    <x v="1"/>
    <s v="Employee sustained an injury to ###### ###### ###### - student in the ###### ###### ###### the employee ###### ###### ######. First aid was administered. Carers were notified - Student was transported home. ###### ###### are unknown."/>
    <s v="2"/>
    <s v="On workplace grounds"/>
    <d v="2019-06-11T11:49:00"/>
  </r>
  <r>
    <s v="S-2019-69565"/>
    <s v="Incident Notification"/>
    <d v="2019-06-11T00:00:00"/>
    <d v="1899-12-30T11:50:00"/>
    <x v="4"/>
    <x v="5"/>
    <x v="58"/>
    <s v="Possession of a Substance"/>
    <m/>
    <x v="1"/>
    <s v="Student reported to have marijuana in their position. Student questioned by Principal and admitted to being in possession. Drugs secured and Police contacted."/>
    <s v="2"/>
    <s v="On workplace grounds"/>
    <d v="2019-06-11T11:57:00"/>
  </r>
  <r>
    <s v="S-2019-69591"/>
    <s v="Incident Notification"/>
    <d v="2019-06-07T00:00:00"/>
    <d v="1899-12-30T14:30:00"/>
    <x v="5"/>
    <x v="3"/>
    <x v="50"/>
    <s v="Possession of a Weapon"/>
    <m/>
    <x v="1"/>
    <s v="A parent reports seeing images of a student with a #### the length of a stapler with ####. Following an interview, the student made admissions to making the #### and the item has been binned. The school has taken internal action."/>
    <s v="2"/>
    <s v="On workplace grounds"/>
    <d v="2019-06-11T12:14:00"/>
  </r>
  <r>
    <s v="S-2019-69592"/>
    <s v="Incident Notification"/>
    <d v="2019-06-11T00:00:00"/>
    <d v="1899-12-30T09:00:00"/>
    <x v="0"/>
    <x v="2"/>
    <x v="52"/>
    <s v="Self Harm"/>
    <m/>
    <x v="1"/>
    <s v="An employee has expressed concerns for a student's well-being, who has self-harmed. Student was found to have both arms bandaged. The employee assessed the student's injuries and no first aid was required. Relieving Principal &amp; Parents have been informed. Support has been arranged. Advice has been given."/>
    <s v="1"/>
    <s v="On workplace grounds"/>
    <d v="2019-06-11T12:15:00"/>
  </r>
  <r>
    <s v="S-2019-69629"/>
    <s v="Incident Notification"/>
    <d v="2019-06-07T00:00:00"/>
    <d v="1899-12-30T13:30:00"/>
    <x v="3"/>
    <x v="0"/>
    <x v="33"/>
    <s v="Accidental Assault"/>
    <m/>
    <x v="1"/>
    <s v="Student ###### ###### ###### ###### and ###### an employee ###### ###### ######. Employees sustained minor injuries to ###### ######. First Aid administered. Student placed on a suspension. Parent were advise."/>
    <s v="2"/>
    <s v="On workplace grounds"/>
    <d v="2019-06-11T12:54:00"/>
  </r>
  <r>
    <s v="S-2019-69670"/>
    <s v="Incident Notification"/>
    <d v="2019-06-06T00:00:00"/>
    <d v="1899-12-30T15:15:00"/>
    <x v="3"/>
    <x v="2"/>
    <x v="16"/>
    <s v="Indecent Assault"/>
    <m/>
    <x v="1"/>
    <s v="Student reports that a student was allegedly touched in a ##### by another student. ##### completed, ##### notified, Forwarded to ##### and #####. ##### to PAC for further investigation. Supports in place for students."/>
    <s v="1"/>
    <s v="On workplace grounds"/>
    <d v="2019-06-11T13:37:00"/>
  </r>
  <r>
    <s v="S-2019-69696"/>
    <s v="Incident Notification"/>
    <d v="2019-06-11T00:00:00"/>
    <d v="1899-12-30T12:00:00"/>
    <x v="5"/>
    <x v="2"/>
    <x v="16"/>
    <s v="Possession of a Weapon"/>
    <m/>
    <x v="1"/>
    <s v="#### found a weapon in a students school bag. Student is unsure of how the weapon got there it has been removed from the bag and is with the ####. Students #### have been contacted. School managing at a local level."/>
    <s v="2"/>
    <s v="On workplace grounds"/>
    <d v="2019-06-11T13:54:00"/>
  </r>
  <r>
    <s v="S-2019-69737"/>
    <s v="Incident Notification"/>
    <d v="2019-06-11T00:00:00"/>
    <d v="1899-12-30T12:15:00"/>
    <x v="0"/>
    <x v="5"/>
    <x v="53"/>
    <s v="Self Harm"/>
    <m/>
    <x v="1"/>
    <s v="Student try to self harm - student tried to ###### themselves with a ######. Sustained no injuries. Parents were advise. No disciplinary action taken. Principal is not aware at this stage."/>
    <s v="2"/>
    <s v="On workplace grounds"/>
    <d v="2019-06-11T14:18:00"/>
  </r>
  <r>
    <s v="S-2019-69748"/>
    <s v="Incident Notification"/>
    <d v="2019-06-11T00:00:00"/>
    <d v="1899-12-30T14:15:00"/>
    <x v="3"/>
    <x v="4"/>
    <x v="26"/>
    <s v="Accidental Assault"/>
    <m/>
    <x v="1"/>
    <s v="Two employees ###### ###### when a ###### ###### student ###### after not being ###### ###### an ###### that the ###### was ###### to ###### ######. First aid was administered and both employees remained at school."/>
    <s v="2"/>
    <s v="On workplace grounds"/>
    <d v="2019-06-11T14:23:00"/>
  </r>
  <r>
    <s v="S-2019-69750"/>
    <s v="Incident Notification"/>
    <d v="2019-06-07T00:00:00"/>
    <d v="1899-12-30T11:15:00"/>
    <x v="5"/>
    <x v="3"/>
    <x v="14"/>
    <s v="Possession of a Weapon"/>
    <m/>
    <x v="1"/>
    <s v="Staff members were made aware that a student was carrying #### - #### has been confiscated. Parents were informed. Student placed on a ####. No one was injured."/>
    <s v="2"/>
    <s v="On workplace grounds"/>
    <d v="2019-06-11T14:23:00"/>
  </r>
  <r>
    <s v="S-2019-69812"/>
    <s v="Incident Notification"/>
    <d v="2019-06-11T00:00:00"/>
    <d v="1899-12-30T10:00:00"/>
    <x v="2"/>
    <x v="5"/>
    <x v="106"/>
    <s v="Sexting"/>
    <m/>
    <x v="1"/>
    <s v="A student has reported that they have received an inappropriate image from another student. They did not ask for the image and feel uncomfortable about it. The student then forwarded the image on to other students. Parents have been contacted. The school is managing the matter. The incident will be referred to police. Supports are in place."/>
    <s v="2"/>
    <s v="On workplace grounds"/>
    <d v="2019-06-11T14:51:00"/>
  </r>
  <r>
    <s v="S-2019-69819"/>
    <s v="Incident Notification"/>
    <d v="2019-06-07T00:00:00"/>
    <d v="1899-12-30T15:10:00"/>
    <x v="3"/>
    <x v="3"/>
    <x v="6"/>
    <s v="Assault"/>
    <m/>
    <x v="1"/>
    <s v="Footage of a physical altercation between students has been posted to social media. Parents notified. Principal is aware. Media unit contacted. Police will be notified."/>
    <s v="2"/>
    <s v="On workplace grounds"/>
    <d v="2019-06-11T14:56:00"/>
  </r>
  <r>
    <s v="S-2019-69846"/>
    <s v="Incident Notification"/>
    <d v="2019-06-11T00:00:00"/>
    <d v="1899-12-30T12:15:00"/>
    <x v="3"/>
    <x v="1"/>
    <x v="1"/>
    <s v="Accidental Assault"/>
    <m/>
    <x v="1"/>
    <s v="An employee sustained an injury ###### ###### ###### (###### ######) - student ###### ###### ###### ###### ###### the employee. First aid was administered. Employee is not seeking further medical attention."/>
    <s v="2"/>
    <s v="On workplace grounds"/>
    <d v="2019-06-11T15:15:00"/>
  </r>
  <r>
    <s v="S-2019-69849"/>
    <s v="Incident Notification"/>
    <d v="2019-06-11T00:00:00"/>
    <d v="1899-12-30T15:00:00"/>
    <x v="0"/>
    <x v="2"/>
    <x v="16"/>
    <s v="Student Welfare Concerns"/>
    <s v="Absconding / Missing Student"/>
    <x v="1"/>
    <s v="A student became escalated and absconded from a venue where the student was being rewarded. Staff members managed to get the student to return to the vehicle and conveyed back to school. The student refused to leave when a parent presented to collect the student. The student then absconded from school grounds after the parent left. The student's whereabouts is presently unknown and the matter has been reported to police. All notifications are being made."/>
    <s v="1"/>
    <s v="On workplace grounds"/>
    <d v="2019-06-11T15:18:00"/>
  </r>
  <r>
    <s v="S-2019-69890"/>
    <s v="Incident Notification"/>
    <d v="2019-06-11T00:00:00"/>
    <d v="1899-12-30T12:00:00"/>
    <x v="4"/>
    <x v="3"/>
    <x v="44"/>
    <s v="Possession of a Substance"/>
    <m/>
    <x v="1"/>
    <s v="Two students have been suspended for possession of illegal substance and drug paraphernalia. The Police have been contacted and the items have been destroyed. There are internal and external supports in place for student re-entry to school."/>
    <s v="2"/>
    <s v="On workplace grounds"/>
    <d v="2019-06-11T15:39:00"/>
  </r>
  <r>
    <s v="S-2019-69956"/>
    <s v="Incident Notification"/>
    <d v="2019-06-07T00:00:00"/>
    <d v="1899-12-30T15:10:00"/>
    <x v="3"/>
    <x v="0"/>
    <x v="93"/>
    <s v="Accidental Assault"/>
    <m/>
    <x v="1"/>
    <s v="Student ###### ###### and ###### in the classroom, ###### ###### ###### employee ###### ###### causing Employee to sustain minor injury. No first aid administered. Principal is aware No ###### ###### taken at this stage."/>
    <s v="2"/>
    <s v="On workplace grounds"/>
    <d v="2019-06-11T16:12:00"/>
  </r>
  <r>
    <s v="S-2019-69967"/>
    <s v="Incident Notification"/>
    <d v="2019-06-11T00:00:00"/>
    <d v="1899-12-30T13:40:00"/>
    <x v="3"/>
    <x v="2"/>
    <x v="76"/>
    <s v="Accidental Assault"/>
    <m/>
    <x v="1"/>
    <s v="An employee sustained minor injuries when a ###### ###### ###### ###### ###### on the ###### ###### the employee's ######. The student's teacher was informed and the ###### and ###### were made aware as the employee ###### a ###### ###### that may have been ######."/>
    <s v="2"/>
    <s v="On workplace grounds"/>
    <d v="2019-06-11T16:19:00"/>
  </r>
  <r>
    <s v="S-2019-69977"/>
    <s v="Incident Notification"/>
    <d v="2019-06-11T00:00:00"/>
    <d v="1899-12-30T10:30:00"/>
    <x v="3"/>
    <x v="1"/>
    <x v="12"/>
    <s v="Accidental Assault"/>
    <m/>
    <x v="1"/>
    <s v="Two students were involved in a physical altercation - an employee ###### ###### ###### ###### ###### sustained an injury to the ###### ######. No first aid was administered. ###### is aware. Parents have been informed. Employee is unsure if further ###### ###### were ######. No injuries sustained to the students."/>
    <s v="2"/>
    <s v="On workplace grounds"/>
    <d v="2019-06-11T16:30:00"/>
  </r>
  <r>
    <s v="S-2019-70094"/>
    <s v="Incident Notification"/>
    <d v="2019-06-11T00:00:00"/>
    <d v="1899-12-30T15:00:00"/>
    <x v="3"/>
    <x v="3"/>
    <x v="47"/>
    <s v="Assault"/>
    <m/>
    <x v="1"/>
    <s v="##### students received suspensions after ##### behaviour to each other in class. First aid was administered to each. Both students are expected back at school on #####."/>
    <s v="2"/>
    <s v="On workplace grounds"/>
    <d v="2019-06-12T09:04:00"/>
  </r>
  <r>
    <s v="S-2019-70105"/>
    <s v="Incident Notification"/>
    <d v="2019-06-12T00:00:00"/>
    <d v="1899-12-30T08:35:00"/>
    <x v="3"/>
    <x v="4"/>
    <x v="56"/>
    <s v="Assault"/>
    <m/>
    <x v="1"/>
    <s v="A student has physically assaulted another student on school grounds. ###### contacted. Police have been contacted ###### ###### of ###### that was ###### and the student was ###### ###### before ###### ###### could be given. The school will also contact police. The school is managing the matter and supports are in place for both students."/>
    <s v="2"/>
    <s v="On workplace grounds"/>
    <d v="2019-06-12T09:14:00"/>
  </r>
  <r>
    <s v="S-2019-70219"/>
    <s v="Incident Notification"/>
    <d v="2019-06-12T00:00:00"/>
    <d v="1899-12-30T10:05:00"/>
    <x v="3"/>
    <x v="3"/>
    <x v="89"/>
    <s v="Assault"/>
    <m/>
    <x v="1"/>
    <s v="A student sustained an injury to the nose, after being punched by another student. Parents have been contacted and outcome is still pending following investigations. The injured student will be transported to hospital by their parent. Investigation are still underway."/>
    <s v="2"/>
    <s v="On workplace grounds"/>
    <d v="2019-06-12T10:19:00"/>
  </r>
  <r>
    <s v="S-2019-70271"/>
    <s v="Incident Notification"/>
    <d v="2019-06-12T00:00:00"/>
    <d v="1899-12-30T07:30:00"/>
    <x v="5"/>
    <x v="3"/>
    <x v="50"/>
    <s v="Possession of a Weapon"/>
    <m/>
    <x v="1"/>
    <s v="A #### student has had a #### confiscated by a #### after stepping onto #### with #### in hand. The student did not threaten anyone. The principal has spoken with the student and with the police. Parents will be notified. The school is managing the matter locally."/>
    <s v="2"/>
    <s v="On workplace grounds"/>
    <d v="2019-06-12T10:57:00"/>
  </r>
  <r>
    <s v="S-2019-70281"/>
    <s v="Incident Notification"/>
    <d v="2019-06-12T00:00:00"/>
    <d v="1899-12-30T11:00:00"/>
    <x v="0"/>
    <x v="4"/>
    <x v="7"/>
    <s v="Student Welfare Concerns"/>
    <s v="Absconding / Missing Student"/>
    <x v="1"/>
    <s v="A student left school grounds and advised staff he wanted to go home. Staff attempted to get the student to return to school. Police are being notified of the incident. The parent of the student has been notified."/>
    <s v="2"/>
    <s v="On workplace grounds"/>
    <d v="2019-06-12T11:08:00"/>
  </r>
  <r>
    <s v="S-2019-70296"/>
    <s v="Incident Notification"/>
    <d v="2019-06-12T00:00:00"/>
    <m/>
    <x v="3"/>
    <x v="3"/>
    <x v="103"/>
    <s v="Assault"/>
    <m/>
    <x v="1"/>
    <s v="A student has physically assaulted another student on school grounds. First aid given. Parents contacted. Police will be contacted. The school is managing the matter and all supports are in place."/>
    <s v="2"/>
    <s v="On workplace grounds"/>
    <d v="2019-06-12T11:21:00"/>
  </r>
  <r>
    <s v="S-2019-70317"/>
    <s v="Incident Notification"/>
    <d v="2019-06-12T00:00:00"/>
    <d v="1899-12-30T11:00:00"/>
    <x v="3"/>
    <x v="3"/>
    <x v="10"/>
    <s v="Accidental Assault"/>
    <m/>
    <x v="1"/>
    <s v="An employee sustained minor injuries when a ###### ###### student ###### ###### ###### ###### whilst ###### ###### ######. The student has been sent home for the day. No first aid is required and the employee has remained at work."/>
    <s v="2"/>
    <s v="On workplace grounds"/>
    <d v="2019-06-12T11:30:00"/>
  </r>
  <r>
    <s v="S-2019-70351"/>
    <s v="Incident Notification"/>
    <d v="2019-06-12T00:00:00"/>
    <d v="1899-12-30T11:15:00"/>
    <x v="4"/>
    <x v="2"/>
    <x v="66"/>
    <s v="Possession of a Substance"/>
    <m/>
    <x v="1"/>
    <s v="A student was found in possession of an illegal substance on school grounds. The substance has been confiscated and the parents have been advised. The local police have been notified and all mandatory reporting guidelines have been followed."/>
    <s v="2"/>
    <s v="On workplace grounds"/>
    <d v="2019-06-12T11:43:00"/>
  </r>
  <r>
    <s v="S-2019-70472"/>
    <s v="Incident Notification"/>
    <d v="2019-06-12T00:00:00"/>
    <d v="1899-12-30T08:45:00"/>
    <x v="3"/>
    <x v="4"/>
    <x v="81"/>
    <s v="Assault"/>
    <m/>
    <x v="1"/>
    <s v="Two students were involved in a physical altercation - Student A punched student B on the #####. Student B sustained minor injuries - bleeding nose. Student A has been placed on a suspension. Student B remained at school."/>
    <s v="2"/>
    <s v="On workplace grounds"/>
    <d v="2019-06-12T12:46:00"/>
  </r>
  <r>
    <s v="S-2019-70485"/>
    <s v="Incident Notification"/>
    <d v="2019-06-11T00:00:00"/>
    <d v="1899-12-30T13:50:00"/>
    <x v="3"/>
    <x v="4"/>
    <x v="95"/>
    <s v="Assault"/>
    <m/>
    <x v="1"/>
    <s v="Five students were involved in a physical altercation in ###### to ###### ###### ###### ###### of ###### and ######. Staff members intervened and ###### ###### ###### ######. One student sustained minor ###### and first aid was provided. The matter was reported to the ###### ###### ###### and ###### ###### taken."/>
    <s v="2"/>
    <s v="On workplace grounds"/>
    <d v="2019-06-12T12:51:00"/>
  </r>
  <r>
    <s v="S-2019-70560"/>
    <s v="Incident Notification"/>
    <d v="2019-06-12T00:00:00"/>
    <d v="1899-12-30T12:15:00"/>
    <x v="3"/>
    <x v="0"/>
    <x v="87"/>
    <s v="Assault"/>
    <m/>
    <x v="1"/>
    <s v="Student ###### ###### and ###### ###### ###### ###### and ###### ###### to attempt to ###### ###### and assault staff. Student ###### ###### ###### ###### then absconded. Staff observed until mother collected student. First aid applied for minor injuries."/>
    <s v="2"/>
    <s v="On workplace grounds"/>
    <d v="2019-06-12T13:26:00"/>
  </r>
  <r>
    <s v="S-2019-70569"/>
    <s v="Incident Notification"/>
    <d v="2019-06-12T00:00:00"/>
    <d v="1899-12-30T10:45:00"/>
    <x v="3"/>
    <x v="0"/>
    <x v="104"/>
    <s v="Assault"/>
    <m/>
    <x v="1"/>
    <s v="##### students were involved in a physically altercation. One student sustained a minor ##### injury and was conveyed to hospital via ambulance for further medical assessment. The altercation was filmed by a number of other students. Executive staff have been informed and parents have been contacted. ##### are currently being completed and Police will be contacted. ##### has been notified."/>
    <s v="1"/>
    <s v="On workplace grounds"/>
    <d v="2019-06-12T13:31:00"/>
  </r>
  <r>
    <s v="S-2019-70735"/>
    <s v="Incident Notification"/>
    <d v="2019-06-07T00:00:00"/>
    <d v="1899-12-30T11:30:00"/>
    <x v="3"/>
    <x v="0"/>
    <x v="104"/>
    <s v="Assault"/>
    <m/>
    <x v="1"/>
    <s v="Two students were involved in an altercation. The student involved started to have a panic attack while writing a statement, ambulance was called - paramedics observed the student and the student remained at school - Parents were called and the student was transported home. The other student who was involved has been placed on a suspension."/>
    <s v="2"/>
    <s v="On workplace grounds"/>
    <d v="2019-06-12T14:58:00"/>
  </r>
  <r>
    <s v="S-2019-70756"/>
    <s v="Incident Notification"/>
    <d v="2019-06-11T00:00:00"/>
    <d v="1899-12-30T12:10:00"/>
    <x v="4"/>
    <x v="3"/>
    <x v="20"/>
    <s v="Supply of a Substance"/>
    <m/>
    <x v="1"/>
    <s v="A student has supplied a substance to another student at school. Both students parents have been advised of the incident. The police and Child Wellbeing Unit will be informed. The school is managing the matter locally."/>
    <s v="2"/>
    <s v="On workplace grounds"/>
    <d v="2019-06-12T15:05:00"/>
  </r>
  <r>
    <s v="S-2019-70757"/>
    <s v="Incident Notification"/>
    <d v="2019-06-11T00:00:00"/>
    <d v="1899-12-30T15:00:00"/>
    <x v="0"/>
    <x v="5"/>
    <x v="106"/>
    <s v="Suicidal Intentions"/>
    <m/>
    <x v="1"/>
    <s v="A student ###### ###### ###### ###### ###### ###### ###### ###### ###### ###### school grounds. The student was supported by staff and returned to class. At the end of the day the student left the school grounds distressed. Parents and police were contacted. The student was located safe and returned home by police. ###### ###### ###### ###### ###### in place for the student."/>
    <s v="2"/>
    <s v="On workplace grounds"/>
    <d v="2019-06-12T15:05:00"/>
  </r>
  <r>
    <s v="S-2019-70761"/>
    <s v="Incident Notification"/>
    <d v="2019-06-12T00:00:00"/>
    <d v="1899-12-30T11:00:00"/>
    <x v="5"/>
    <x v="5"/>
    <x v="27"/>
    <s v="Possession of a Weapon"/>
    <m/>
    <x v="1"/>
    <s v="Several students disclosed to the employee that ####. A bag search was conducted and ####. Another student ####. The school is considering police intervention and will otherwise manage the matter locally."/>
    <s v="2"/>
    <s v="On workplace grounds"/>
    <d v="2019-06-12T15:06:00"/>
  </r>
  <r>
    <s v="S-2019-70787"/>
    <s v="Incident Notification"/>
    <d v="2019-06-11T00:00:00"/>
    <d v="1899-12-30T14:15:00"/>
    <x v="3"/>
    <x v="5"/>
    <x v="71"/>
    <s v="Accidental Assault"/>
    <m/>
    <x v="1"/>
    <s v="An employee has sustained an injury after a ###### student ###### ###### ###### ###### whilst the ###### ###### ###### ###### to the office. The employee remained at work but will be seeking medical treatment."/>
    <s v="2"/>
    <s v="On workplace grounds"/>
    <d v="2019-06-12T15:16:00"/>
  </r>
  <r>
    <s v="S-2019-70843"/>
    <s v="Incident Notification"/>
    <d v="2019-06-12T00:00:00"/>
    <d v="1899-12-30T10:30:00"/>
    <x v="0"/>
    <x v="5"/>
    <x v="106"/>
    <s v="Suicidal Intentions"/>
    <m/>
    <x v="1"/>
    <s v="A student ###### ###### ###### to staff during an off site classroom activity. Parents and an ambulance were contacted. The ###### ###### ###### ###### ###### ###### ###### ######. ###### and ###### ###### are in place for the student."/>
    <s v="2"/>
    <s v="Off site activity"/>
    <d v="2019-06-12T15:44:00"/>
  </r>
  <r>
    <s v="S-2019-70854"/>
    <s v="Incident Notification"/>
    <d v="2019-06-12T00:00:00"/>
    <d v="1899-12-30T13:00:00"/>
    <x v="0"/>
    <x v="2"/>
    <x v="62"/>
    <s v="Attempted Suicide"/>
    <m/>
    <x v="1"/>
    <s v="Employee reports concerns for the welfare of a student. Student attempted to self harm while at school. Student was assessed and no first aid was required. Student received counselling in the school. Student was collected by parent and school has recommended to seek medical attention. School has followed the #####."/>
    <s v="1"/>
    <s v="On workplace grounds"/>
    <d v="2019-06-12T15:47:00"/>
  </r>
  <r>
    <s v="S-2019-70879"/>
    <s v="Incident Notification"/>
    <d v="2019-06-11T00:00:00"/>
    <d v="1899-12-30T14:00:00"/>
    <x v="3"/>
    <x v="5"/>
    <x v="71"/>
    <s v="Accidental Assault"/>
    <m/>
    <x v="1"/>
    <s v="Student ###### employee in ###### ###### ######. Employee sustain minor injury. ###### ######. No first aid administered. ###### is aware. Parents aware. No further action taken at this stage."/>
    <s v="2"/>
    <s v="On workplace grounds"/>
    <d v="2019-06-12T15:59:00"/>
  </r>
  <r>
    <s v="S-2019-70883"/>
    <s v="Incident Notification"/>
    <d v="2019-06-12T00:00:00"/>
    <d v="1899-12-30T14:30:00"/>
    <x v="4"/>
    <x v="1"/>
    <x v="107"/>
    <s v="Usage and Consumption of Substances"/>
    <m/>
    <x v="1"/>
    <s v="A student was found to be intoxicated during class on school grounds. The student was visibly unwell and an ambulance was called. Staff believe the incident may have been filmed by other students. Parents have been contacted. The student has been conveyed to hospital for further assessment. Supports will be put in place for the student."/>
    <s v="2"/>
    <s v="On workplace grounds"/>
    <d v="2019-06-12T16:02:00"/>
  </r>
  <r>
    <s v="S-2019-70984"/>
    <s v="Incident Notification"/>
    <d v="2019-06-12T00:00:00"/>
    <d v="1899-12-30T14:45:00"/>
    <x v="5"/>
    <x v="1"/>
    <x v="5"/>
    <s v="Possession of a Weapon"/>
    <m/>
    <x v="1"/>
    <s v="Staff were informed a student had #### at school. After being questioned the student handed the #### to staff. The #### was secured in the office and a message left for the students #### about the incident. Police will be contacted to investigate and take the appropriate action. Support in place for student."/>
    <s v="2"/>
    <s v="On workplace grounds"/>
    <d v="2019-06-13T07:38:00"/>
  </r>
  <r>
    <s v="S-2019-70991"/>
    <s v="Incident Notification"/>
    <d v="2019-06-12T00:00:00"/>
    <d v="1899-12-30T12:30:00"/>
    <x v="3"/>
    <x v="2"/>
    <x v="52"/>
    <s v="Assault"/>
    <m/>
    <x v="1"/>
    <s v="Student from ###### ###### ###### ###### ###### ###### ###### an employee. First aid applied"/>
    <s v="2"/>
    <s v="On workplace grounds"/>
    <d v="2019-06-13T08:16:00"/>
  </r>
  <r>
    <s v="S-2019-71006"/>
    <s v="Incident Notification"/>
    <d v="2019-06-12T00:00:00"/>
    <d v="1899-12-30T14:15:00"/>
    <x v="3"/>
    <x v="5"/>
    <x v="23"/>
    <s v="Accidental Assault"/>
    <m/>
    <x v="1"/>
    <s v="#### Students became involved in confrontation in classroom. Employee sustain minor injury #### #### #### ####. #### #### #### ####. Parents are aware. #### #### #### #### to student . #### been #### #### ####."/>
    <s v="2"/>
    <s v="On workplace grounds"/>
    <d v="2019-06-13T08:34:00"/>
  </r>
  <r>
    <s v="S-2019-71048"/>
    <s v="Incident Notification"/>
    <d v="2019-06-07T00:00:00"/>
    <d v="1899-12-30T08:30:00"/>
    <x v="3"/>
    <x v="4"/>
    <x v="79"/>
    <s v="Accidental Assault"/>
    <m/>
    <x v="1"/>
    <s v="Employee reports ###### ###### ###### due to student behaviour ###### and assaulting the employee. Minor injuries sustained. ###### staff informed. All ###### ###### followed."/>
    <s v="2"/>
    <s v="On workplace grounds"/>
    <d v="2019-06-13T09:14:00"/>
  </r>
  <r>
    <s v="S-2019-71067"/>
    <s v="Incident Notification"/>
    <d v="2019-06-03T00:00:00"/>
    <d v="1899-12-30T13:30:00"/>
    <x v="3"/>
    <x v="3"/>
    <x v="17"/>
    <s v="Assault"/>
    <m/>
    <x v="1"/>
    <s v="An physical altercation occurred between ##### students. First aid was applied to one of the students and was conveyed to Hospital. Parents were informed. Disciplinary actions were taken. Supports are in place for ##### students and parents."/>
    <s v="2"/>
    <s v="On workplace grounds"/>
    <d v="2019-06-13T09:38:00"/>
  </r>
  <r>
    <s v="S-2019-71093"/>
    <s v="Incident Notification"/>
    <d v="2019-06-12T00:00:00"/>
    <d v="1899-12-30T15:00:00"/>
    <x v="5"/>
    <x v="2"/>
    <x v="98"/>
    <s v="Possession of a Weapon"/>
    <m/>
    <x v="1"/>
    <s v="A #### fell out of a students bag as they walked out of the class room - the weapon has been confiscated. Parents were notified - formal meeting took place with the parents. Principal is aware. The student has been ####. No one was injured."/>
    <s v="2"/>
    <s v="On workplace grounds"/>
    <d v="2019-06-13T09:59:00"/>
  </r>
  <r>
    <s v="S-2019-71118"/>
    <s v="Incident Notification"/>
    <d v="2019-06-06T00:00:00"/>
    <d v="1899-12-30T14:00:00"/>
    <x v="3"/>
    <x v="2"/>
    <x v="80"/>
    <s v="Accidental Assault"/>
    <m/>
    <x v="1"/>
    <s v="An employee was ###### ###### after ###### ###### in the ###### by a ###### ###### ######. ###### has been offered and the school is managing the situation internally."/>
    <s v="2"/>
    <s v="On workplace grounds"/>
    <d v="2019-06-13T10:17:00"/>
  </r>
  <r>
    <s v="S-2019-71134"/>
    <s v="Incident Notification"/>
    <d v="2019-06-11T00:00:00"/>
    <d v="1899-12-30T12:45:00"/>
    <x v="3"/>
    <x v="3"/>
    <x v="89"/>
    <s v="Accidental Assault"/>
    <m/>
    <x v="1"/>
    <s v="Employee was ###### in ###### ###### by ###### ######. Minor injury sustained. ###### is being ######. Sought medical treatment. Executive staff informed."/>
    <s v="2"/>
    <s v="On workplace grounds"/>
    <d v="2019-06-13T10:32:00"/>
  </r>
  <r>
    <s v="S-2019-71135"/>
    <s v="Incident Notification"/>
    <d v="2019-06-13T00:00:00"/>
    <d v="1899-12-30T09:00:00"/>
    <x v="3"/>
    <x v="3"/>
    <x v="47"/>
    <s v="Allegations Of Sexual Assault"/>
    <m/>
    <x v="1"/>
    <s v="A student made allegations of ##### assault by a ##### that occurred last night. The ##### is also a ##### student at the school. ##### has been contacted. Police will be contacted and will further investigate. Counselling support will be in place."/>
    <s v="1"/>
    <s v="On workplace grounds"/>
    <d v="2019-06-13T10:33:00"/>
  </r>
  <r>
    <s v="S-2019-71156"/>
    <s v="Incident Notification"/>
    <d v="2019-06-12T00:00:00"/>
    <d v="1899-12-30T12:00:00"/>
    <x v="0"/>
    <x v="3"/>
    <x v="99"/>
    <s v="Suicidal Intentions"/>
    <m/>
    <x v="1"/>
    <s v="Student has voiced to an employee ###### ###### ###### ###### ######. The parents have been notified and ###### ###### ###### ######. Student is ###### ###### ###### ###### ######. Employee has set up###### ###### ###### ############ ###### ###### ###### ###### at school. Principal is aware."/>
    <s v="2"/>
    <s v="On workplace grounds"/>
    <d v="2019-06-13T10:47:00"/>
  </r>
  <r>
    <s v="S-2019-71163"/>
    <s v="Incident Notification"/>
    <d v="2019-06-13T00:00:00"/>
    <d v="1899-12-30T12:00:00"/>
    <x v="3"/>
    <x v="1"/>
    <x v="54"/>
    <s v="Assault"/>
    <m/>
    <x v="1"/>
    <s v="There was a physical altercation between two students.  ##### student and a staff member sustained minor injuries, first aid applied."/>
    <s v="2"/>
    <s v="On workplace grounds"/>
    <d v="2019-06-13T10:53:00"/>
  </r>
  <r>
    <s v="S-2019-71286"/>
    <s v="Incident Notification"/>
    <d v="2019-06-12T00:00:00"/>
    <d v="1899-12-30T14:15:00"/>
    <x v="3"/>
    <x v="0"/>
    <x v="19"/>
    <s v="Assault"/>
    <m/>
    <x v="1"/>
    <s v="##### students were involved in a verbal and physical altercation during a ##### lesson. One of the students sustained injuries and required first aid. Police have also been notified of the incident. The school are investigating the matter."/>
    <s v="2"/>
    <s v="On workplace grounds"/>
    <d v="2019-06-13T12:05:00"/>
  </r>
  <r>
    <s v="S-2019-71301"/>
    <s v="Incident Notification"/>
    <d v="2019-06-13T00:00:00"/>
    <d v="1899-12-30T11:00:00"/>
    <x v="0"/>
    <x v="3"/>
    <x v="84"/>
    <s v="Attempted Suicide"/>
    <m/>
    <x v="1"/>
    <s v="A student has displayed ##### on school grounds. Emergency services were called and attended. Parents were contacted. Student was conveyed to hospital by paramedics. Supports are in place for the student."/>
    <s v="1"/>
    <s v="On workplace grounds"/>
    <d v="2019-06-13T12:10:00"/>
  </r>
  <r>
    <s v="S-2019-71303"/>
    <s v="Incident Notification"/>
    <d v="2019-06-13T00:00:00"/>
    <d v="1899-12-30T10:30:00"/>
    <x v="3"/>
    <x v="0"/>
    <x v="11"/>
    <s v="Assault"/>
    <m/>
    <x v="1"/>
    <s v="Employee reports students involved in a physical altercation on school grounds. Minor injuries sustained. First aid administered. Parents notified and all ##### followed."/>
    <s v="2"/>
    <s v="On workplace grounds"/>
    <d v="2019-06-13T12:10:00"/>
  </r>
  <r>
    <s v="S-2019-71356"/>
    <s v="Incident Notification"/>
    <d v="2019-06-13T00:00:00"/>
    <d v="1899-12-30T12:00:00"/>
    <x v="3"/>
    <x v="3"/>
    <x v="24"/>
    <s v="Assault"/>
    <m/>
    <x v="1"/>
    <s v="An employee sustained minor injuries as the result of being assaulted while ###### ###### a student. First aid was applied. No further treatment required at this stage. The matter is being managed locally. Support is in place."/>
    <s v="2"/>
    <s v="On workplace grounds"/>
    <d v="2019-06-13T12:55:00"/>
  </r>
  <r>
    <s v="S-2019-71425"/>
    <s v="Incident Notification"/>
    <d v="2019-06-13T00:00:00"/>
    <d v="1899-12-30T12:00:00"/>
    <x v="0"/>
    <x v="5"/>
    <x v="51"/>
    <s v="Self Harm"/>
    <m/>
    <x v="1"/>
    <s v="A student attempted to self harm by ###### an ###### ###### of a ###### ######. An ambulance was called and the student was taken to hospital for further treatment. The parent of the student was notified. Supports are currently in place and will be reviewed."/>
    <s v="1"/>
    <s v="On workplace grounds"/>
    <d v="2019-06-13T13:29:00"/>
  </r>
  <r>
    <s v="S-2019-71448"/>
    <s v="Incident Notification"/>
    <d v="2019-06-13T00:00:00"/>
    <d v="1899-12-30T13:20:00"/>
    <x v="3"/>
    <x v="3"/>
    <x v="6"/>
    <s v="Assault"/>
    <m/>
    <x v="1"/>
    <s v="A student ###### ###### an employee's ######. The employee ###### ###### ######. A ###### has occurred with a colleague."/>
    <s v="2"/>
    <s v="On workplace grounds"/>
    <d v="2019-06-13T13:45:00"/>
  </r>
  <r>
    <s v="S-2019-71453"/>
    <s v="Incident Notification"/>
    <d v="2019-06-13T00:00:00"/>
    <d v="1899-12-30T12:50:00"/>
    <x v="3"/>
    <x v="4"/>
    <x v="31"/>
    <s v="Assault"/>
    <m/>
    <x v="1"/>
    <s v="Student punches ##### students in relation to a post on a SNS by the ##### of another student. First aid applied. School contact ##### for intervention."/>
    <s v="2"/>
    <s v="On workplace grounds"/>
    <d v="2019-06-13T13:47:00"/>
  </r>
  <r>
    <s v="S-2019-71656"/>
    <s v="Incident Notification"/>
    <d v="2019-06-13T00:00:00"/>
    <d v="1899-12-30T14:20:00"/>
    <x v="3"/>
    <x v="4"/>
    <x v="37"/>
    <s v="Assault"/>
    <m/>
    <x v="1"/>
    <s v="Physical altercation between ##### students. Parents contacted. One student required first aid and an ambulance was called due to injuries to the #####. Student taken to hospital for further medical treatment. School managing at a local level"/>
    <s v="2"/>
    <s v="On workplace grounds"/>
    <d v="2019-06-13T15:31:00"/>
  </r>
  <r>
    <s v="S-2019-71661"/>
    <s v="Incident Notification"/>
    <d v="2019-06-13T00:00:00"/>
    <d v="1899-12-30T13:50:00"/>
    <x v="3"/>
    <x v="4"/>
    <x v="22"/>
    <s v="Assault"/>
    <m/>
    <x v="1"/>
    <s v="A student has been ###### ###### after ###### ###### the ###### of another student. Minor injuries were sustained. ###### of both students have been advised. First aid was applied."/>
    <s v="2"/>
    <s v="On workplace grounds"/>
    <d v="2019-06-13T15:31:00"/>
  </r>
  <r>
    <s v="S-2019-71689"/>
    <s v="Incident Notification"/>
    <d v="2019-06-13T00:00:00"/>
    <d v="1899-12-30T11:15:00"/>
    <x v="0"/>
    <x v="4"/>
    <x v="65"/>
    <s v="Self Harm"/>
    <m/>
    <x v="1"/>
    <s v="###### students from the school roamed school grounds in a heightened state disrupting classes and threatening self harm. Police and ambulance were contacted and the school was put in lock-down. Two of the students were taken to hospital ###### further###### ######. Minor injuries were sustained. External support agencies are being engaged."/>
    <s v="1"/>
    <s v="On workplace grounds"/>
    <d v="2019-06-13T15:39:00"/>
  </r>
  <r>
    <s v="S-2019-71734"/>
    <s v="Incident Notification"/>
    <d v="2019-06-13T00:00:00"/>
    <d v="1899-12-30T14:00:00"/>
    <x v="3"/>
    <x v="3"/>
    <x v="6"/>
    <s v="Assault"/>
    <m/>
    <x v="1"/>
    <s v="A student was spoken to about ###### ###### ###### to another activity. The student ###### to ###### ###### and ###### the staff member ###### ###### ######. The employee sustained a minor ###### and did not require first aid."/>
    <s v="2"/>
    <s v="On workplace grounds"/>
    <d v="2019-06-13T16:00:00"/>
  </r>
  <r>
    <s v="S-2019-71742"/>
    <s v="Incident Notification"/>
    <d v="2019-06-13T00:00:00"/>
    <d v="1899-12-30T12:35:00"/>
    <x v="3"/>
    <x v="0"/>
    <x v="85"/>
    <s v="Assault"/>
    <m/>
    <x v="1"/>
    <s v="An employee has sustained a minor injury after being assaulted by a student ###### ###### on school grounds. No first given. Parents have been contacted. The school is managing the matter."/>
    <s v="2"/>
    <s v="On workplace grounds"/>
    <d v="2019-06-13T16:05:00"/>
  </r>
  <r>
    <s v="S-2019-71762"/>
    <s v="Incident Notification"/>
    <d v="2019-06-13T00:00:00"/>
    <d v="1899-12-30T13:30:00"/>
    <x v="4"/>
    <x v="1"/>
    <x v="54"/>
    <s v="Usage and Consumption of Substances"/>
    <m/>
    <x v="1"/>
    <s v="A student reports storing drug paraphernalia in the bag which is owned by another student. The items were confiscated and secured. Following an interview, the other student made admissions to owning the drug paraphernalia but denies smoking drugs. The school contacted police and has taken internal action."/>
    <s v="2"/>
    <s v="On workplace grounds"/>
    <d v="2019-06-13T16:19:00"/>
  </r>
  <r>
    <s v="S-2019-71770"/>
    <s v="Incident Notification"/>
    <d v="2019-05-27T00:00:00"/>
    <d v="1899-12-30T13:30:00"/>
    <x v="4"/>
    <x v="1"/>
    <x v="54"/>
    <s v="Usage and Consumption of Substances"/>
    <m/>
    <x v="1"/>
    <s v="A student was reported to be in possession of drug paraphernalia. Following an interview, the student retrieved drug paraphernalia from the bag. The items were confiscated and secured. Police were contacted and collected the items. The school has taken internal action."/>
    <s v="2"/>
    <s v="On workplace grounds"/>
    <d v="2019-06-13T16:32:00"/>
  </r>
  <r>
    <s v="S-2019-71777"/>
    <s v="Incident Notification"/>
    <d v="2019-06-11T00:00:00"/>
    <d v="1899-12-30T14:00:00"/>
    <x v="3"/>
    <x v="4"/>
    <x v="7"/>
    <s v="Accidental Assault"/>
    <m/>
    <x v="1"/>
    <s v="Employee was assaulted by student. No first aid was required. ###### ###### informed. Will be seeking medical treatment."/>
    <s v="2"/>
    <s v="On workplace grounds"/>
    <d v="2019-06-13T16:41:00"/>
  </r>
  <r>
    <s v="S-2019-71894"/>
    <s v="Incident Notification"/>
    <d v="2019-06-13T00:00:00"/>
    <d v="1899-12-30T13:00:00"/>
    <x v="3"/>
    <x v="2"/>
    <x v="76"/>
    <s v="Accidental Assault"/>
    <m/>
    <x v="1"/>
    <s v="Student became ###### during a ###### ###### Employee sustain minor injury. No first aid administered. No ###### ###### ######. No ###### ###### ######. Parents are aware. ###### is aware."/>
    <s v="2"/>
    <s v="Excursion"/>
    <d v="2019-06-14T09:21:00"/>
  </r>
  <r>
    <s v="S-2019-71967"/>
    <s v="Incident Notification"/>
    <d v="2019-06-14T00:00:00"/>
    <d v="1899-12-30T10:10:00"/>
    <x v="5"/>
    <x v="5"/>
    <x v="108"/>
    <s v="Possession of a Weapon"/>
    <m/>
    <x v="1"/>
    <s v="A student disclosed to a staff member that #### was gifted to the student ####. The school is the process of reporting to police and the ####."/>
    <s v="1"/>
    <s v="On workplace grounds"/>
    <d v="2019-06-14T10:13:00"/>
  </r>
  <r>
    <s v="S-2019-72004"/>
    <s v="Incident Notification"/>
    <d v="2019-06-13T00:00:00"/>
    <d v="1899-12-30T13:00:00"/>
    <x v="3"/>
    <x v="4"/>
    <x v="7"/>
    <s v="Assault"/>
    <m/>
    <x v="1"/>
    <s v="An employee ###### to ###### a ###### ###### a student who was ###### and ###### ###### ###### the ######. First aid was provided and the employee sought medical advice regarding ###### injury."/>
    <s v="2"/>
    <s v="On workplace grounds"/>
    <d v="2019-06-14T10:32:00"/>
  </r>
  <r>
    <s v="S-2019-72142"/>
    <s v="Incident Notification"/>
    <d v="2019-06-13T00:00:00"/>
    <d v="1899-12-30T14:30:00"/>
    <x v="3"/>
    <x v="5"/>
    <x v="23"/>
    <s v="Assault"/>
    <m/>
    <x v="1"/>
    <s v="Employee reported concerns for the welfare of a student who was involved in a fight with another student while in the school grounds. Injured student received medical attention. School has followed ##### and imposed disciplinary action."/>
    <s v="2"/>
    <s v="On workplace grounds"/>
    <d v="2019-06-14T11:43:00"/>
  </r>
  <r>
    <s v="S-2019-72143"/>
    <s v="Incident Notification"/>
    <d v="2019-06-13T00:00:00"/>
    <d v="1899-12-30T13:00:00"/>
    <x v="3"/>
    <x v="2"/>
    <x v="76"/>
    <s v="Accidental Assault"/>
    <m/>
    <x v="1"/>
    <s v="An employee has sustained multiple injuries after ###### to ###### and ###### ###### ###### ###### ###### ###### a ###### ###### ######. Medical treatment will be sought, the employee remains fit for work."/>
    <s v="2"/>
    <s v="On workplace grounds"/>
    <d v="2019-06-14T11:43:00"/>
  </r>
  <r>
    <s v="S-2019-72161"/>
    <s v="Incident Notification"/>
    <d v="2019-06-14T00:00:00"/>
    <d v="1899-12-30T11:00:00"/>
    <x v="3"/>
    <x v="0"/>
    <x v="11"/>
    <s v="Assault"/>
    <m/>
    <x v="1"/>
    <s v="A physical altercation has occurred between ##### students in class on school grounds. An ambulance was called and paramedics have treated ##### students on site. Police have attended. Parents contacted. The school is managing the matter and supports are in place."/>
    <s v="2"/>
    <s v="On workplace grounds"/>
    <d v="2019-06-14T11:53:00"/>
  </r>
  <r>
    <s v="S-2019-72163"/>
    <s v="Incident Notification"/>
    <d v="2019-06-13T00:00:00"/>
    <d v="1899-12-30T11:00:00"/>
    <x v="4"/>
    <x v="4"/>
    <x v="26"/>
    <s v="Possession of a Substance"/>
    <m/>
    <x v="1"/>
    <s v="Two students were found in possession of drug paraphernalia and the residue of an illicit substance. The items and substance have been confiscated and the incident will be reported to police. The school is managing the matter locally, the student's parents have been notified and support is being organised."/>
    <s v="2"/>
    <s v="On workplace grounds"/>
    <d v="2019-06-14T11:55:00"/>
  </r>
  <r>
    <s v="S-2019-72164"/>
    <s v="Incident Notification"/>
    <d v="2019-06-14T00:00:00"/>
    <d v="1899-12-30T09:30:00"/>
    <x v="3"/>
    <x v="1"/>
    <x v="34"/>
    <s v="Assault"/>
    <m/>
    <x v="1"/>
    <s v="A student ###### another student ###### ###### ######. Then ###### and ###### an employee. ###### were contacted and conveyed the student ######."/>
    <s v="2"/>
    <s v="On workplace grounds"/>
    <d v="2019-06-14T11:56:00"/>
  </r>
  <r>
    <s v="S-2019-72219"/>
    <s v="Incident Notification"/>
    <d v="2019-06-14T00:00:00"/>
    <d v="1899-12-30T09:50:00"/>
    <x v="3"/>
    <x v="0"/>
    <x v="68"/>
    <s v="Assault"/>
    <m/>
    <x v="1"/>
    <s v="Two employees have been assaulted while ###### ###### a student. The employees sustained minor injuries and first aid was applied. Parents contacted. The school is managing the matter and supports are in place for the employees and the student."/>
    <s v="2"/>
    <s v="On workplace grounds"/>
    <d v="2019-06-14T12:26:00"/>
  </r>
  <r>
    <s v="S-2019-72264"/>
    <s v="Incident Notification"/>
    <d v="2019-06-14T00:00:00"/>
    <d v="1899-12-30T12:30:00"/>
    <x v="3"/>
    <x v="0"/>
    <x v="55"/>
    <s v="Assault"/>
    <m/>
    <x v="1"/>
    <s v="Student ###### ###### in class and ###### ###### ###### the ###### and ###### ###### a ######. Classroom ###### ###### and student was ######. First aid administered to staff member. Students ###### called and student will be ###### ######. School managing at a local level."/>
    <s v="2"/>
    <s v="On workplace grounds"/>
    <d v="2019-06-14T13:08:00"/>
  </r>
  <r>
    <s v="S-2019-72319"/>
    <s v="Incident Notification"/>
    <d v="2019-06-05T00:00:00"/>
    <d v="1899-12-30T09:20:00"/>
    <x v="0"/>
    <x v="0"/>
    <x v="70"/>
    <s v="Attempted Suicide"/>
    <m/>
    <x v="1"/>
    <s v="A student has displayed ##### on school grounds. Parents were contacted. The student has an ##### support plan in place. The student hasn't returned back to school. The student had an appointment with an #####. Supports have been put in place upon the return of the student."/>
    <s v="1"/>
    <s v="On workplace grounds"/>
    <d v="2019-06-14T13:39:00"/>
  </r>
  <r>
    <s v="S-2019-72321"/>
    <s v="Incident Notification"/>
    <d v="2019-06-14T00:00:00"/>
    <d v="1899-12-30T23:35:00"/>
    <x v="3"/>
    <x v="4"/>
    <x v="22"/>
    <s v="Accidental Assault"/>
    <m/>
    <x v="1"/>
    <s v="Two students became involved in a playing confrontation in the #### playground. Student 1 sustain minor injury #### due to the incident. First aid administered. #### #### #### Student 2 sustain no injuries. #### #### ####. Both parents aware."/>
    <s v="2"/>
    <s v="On workplace grounds"/>
    <d v="2019-06-14T13:40:00"/>
  </r>
  <r>
    <s v="S-2019-72333"/>
    <s v="Incident Notification"/>
    <d v="2019-06-14T00:00:00"/>
    <m/>
    <x v="3"/>
    <x v="1"/>
    <x v="59"/>
    <s v="Indecent Assault"/>
    <m/>
    <x v="1"/>
    <s v="A student disclosed that they had ##### assaulted another student sometime ##### in the year. Parents of students have been notified of the incident. Police are being notified and support is being put in place."/>
    <s v="1"/>
    <s v="On workplace grounds"/>
    <d v="2019-06-14T13:47:00"/>
  </r>
  <r>
    <s v="S-2019-72478"/>
    <s v="Incident Notification"/>
    <d v="2019-06-14T00:00:00"/>
    <d v="1899-12-30T09:05:00"/>
    <x v="3"/>
    <x v="1"/>
    <x v="54"/>
    <s v="Assault"/>
    <m/>
    <x v="1"/>
    <s v="Two students received suspensions following a physical altercation on school grounds. Their ###### were notified and first aid was administered. The school is managing the matter locally."/>
    <s v="2"/>
    <s v="On workplace grounds"/>
    <d v="2019-06-14T15:02:00"/>
  </r>
  <r>
    <s v="S-2019-72522"/>
    <s v="Incident Notification"/>
    <d v="2019-06-14T00:00:00"/>
    <d v="1899-12-30T14:00:00"/>
    <x v="0"/>
    <x v="4"/>
    <x v="45"/>
    <s v="Suicidal Intentions"/>
    <m/>
    <x v="1"/>
    <s v="A student ###### ###### ###### at school. The ambulance was called and ###### ###### ###### ###### ###### so the police were contacted. The student ran outside of the school grounds ###### ###### ###### ###### ###### ###### ###### ######. The student ###### ###### ###### ###### ###### ###### ######. ###### ###### ###### and the Director will be advised of the matter."/>
    <s v="1"/>
    <s v="On workplace grounds"/>
    <d v="2019-06-14T15:21:00"/>
  </r>
  <r>
    <s v="S-2019-72610"/>
    <s v="Incident Notification"/>
    <d v="2019-06-14T00:00:00"/>
    <d v="1899-12-30T13:30:00"/>
    <x v="4"/>
    <x v="2"/>
    <x v="64"/>
    <s v="Possession of a Substance"/>
    <m/>
    <x v="1"/>
    <s v="Students have been found selling and possessing an illicit substance on school grounds. Substance has been confiscated and police called. Parents notified. Deputy principal is aware. School is managing locally."/>
    <s v="2"/>
    <s v="On workplace grounds"/>
    <d v="2019-06-14T15:50:00"/>
  </r>
  <r>
    <s v="S-2019-72622"/>
    <s v="Incident Notification"/>
    <d v="2019-06-14T00:00:00"/>
    <d v="1899-12-30T13:50:00"/>
    <x v="3"/>
    <x v="4"/>
    <x v="37"/>
    <s v="Assault"/>
    <m/>
    <x v="1"/>
    <s v="An employee has sustained minor injuries from being assaulted while ###### ###### a student. No first aid required. Parents contacted. The school is managing the matter and supports are in place."/>
    <s v="2"/>
    <s v="On workplace grounds"/>
    <d v="2019-06-14T15:53:00"/>
  </r>
  <r>
    <s v="S-2019-72628"/>
    <s v="Incident Notification"/>
    <d v="2019-06-14T00:00:00"/>
    <d v="1899-12-30T15:05:00"/>
    <x v="3"/>
    <x v="1"/>
    <x v="90"/>
    <s v="Assault"/>
    <m/>
    <x v="1"/>
    <s v="##### students were involved in a physical altercation. Student A punched student B on the back of the #####. Ambulance were called - paramedics are currently on the way to the school. Disciplinary actions are unknown at this point. Parents were notified."/>
    <s v="2"/>
    <s v="On workplace grounds"/>
    <d v="2019-06-14T15:55:00"/>
  </r>
  <r>
    <s v="S-2019-72640"/>
    <s v="Incident Notification"/>
    <d v="2019-06-14T00:00:00"/>
    <d v="1899-12-30T13:40:00"/>
    <x v="3"/>
    <x v="4"/>
    <x v="57"/>
    <s v="Assault"/>
    <m/>
    <x v="1"/>
    <s v="##### students were involved in a physical altercation while on school grounds. First aid was administered to an injured student. Relieving Deputy was informed. Supports are in place for students. School policies have been enforced."/>
    <s v="2"/>
    <s v="On workplace grounds"/>
    <d v="2019-06-14T15:58:00"/>
  </r>
  <r>
    <s v="S-2019-72641"/>
    <s v="Incident Notification"/>
    <d v="2019-06-12T00:00:00"/>
    <d v="1899-12-30T12:00:00"/>
    <x v="0"/>
    <x v="2"/>
    <x v="62"/>
    <s v="Self Harm"/>
    <m/>
    <x v="1"/>
    <s v="A student has been offered support after self harming on school grounds. First aid was applied. Parents/Carers contacted."/>
    <s v="2"/>
    <s v="On workplace grounds"/>
    <d v="2019-06-14T16:00:00"/>
  </r>
  <r>
    <s v="S-2019-72722"/>
    <s v="Incident Notification"/>
    <d v="2019-06-13T00:00:00"/>
    <d v="1899-12-30T09:00:00"/>
    <x v="5"/>
    <x v="2"/>
    <x v="66"/>
    <s v="Possession of a Weapon"/>
    <m/>
    <x v="1"/>
    <s v="An employee reports that a student brought a #### to school. The student showed the #### to several students and a student ####. The student received ####. #### ha been offered and parents informed."/>
    <s v="2"/>
    <s v="On workplace grounds"/>
    <d v="2019-06-14T16:34:00"/>
  </r>
  <r>
    <s v="S-2019-72724"/>
    <s v="Incident Notification"/>
    <d v="2019-06-14T00:00:00"/>
    <d v="1899-12-30T11:30:00"/>
    <x v="3"/>
    <x v="1"/>
    <x v="25"/>
    <s v="Accidental Assault"/>
    <m/>
    <x v="1"/>
    <s v="An employee has been accidentally assaulted while ###### ###### a student. First aid given. Parents contacted and the school is managing the matter. All supports are in place."/>
    <s v="2"/>
    <s v="On workplace grounds"/>
    <d v="2019-06-14T16:37:00"/>
  </r>
  <r>
    <s v="S-2019-72891"/>
    <s v="Incident Notification"/>
    <d v="2019-06-13T00:00:00"/>
    <d v="1899-12-30T08:45:00"/>
    <x v="3"/>
    <x v="5"/>
    <x v="102"/>
    <s v="Assault"/>
    <m/>
    <x v="1"/>
    <s v="A student ###### another student ###### ###### ###### causing an injury. First aid was provided and the student ###### ###### ###### ###### ######. Supports are being put in place."/>
    <s v="2"/>
    <s v="On workplace grounds"/>
    <d v="2019-06-17T10:14:00"/>
  </r>
  <r>
    <s v="S-2019-72942"/>
    <s v="Incident Notification"/>
    <d v="2019-06-12T00:00:00"/>
    <d v="1899-12-30T14:00:00"/>
    <x v="3"/>
    <x v="0"/>
    <x v="29"/>
    <s v="Allegations Of Sexual Assault"/>
    <m/>
    <x v="1"/>
    <s v="A student made allegations of ##### assault. Parents were contacted. ##### have been followed. Counselling support for students and staff are in place. Parents contacted Police and they are investigating."/>
    <s v="2"/>
    <s v="On workplace grounds"/>
    <d v="2019-06-17T11:12:00"/>
  </r>
  <r>
    <s v="S-2019-72955"/>
    <s v="Incident Notification"/>
    <d v="2019-06-17T00:00:00"/>
    <d v="1899-12-30T10:30:00"/>
    <x v="0"/>
    <x v="2"/>
    <x v="75"/>
    <s v="Attempted Suicide"/>
    <m/>
    <x v="1"/>
    <s v="A student attempted #####, by taking a quantity of #####, on school grounds. An ambulance conveyed the student to hospital. The student's parents were notified. ##### will be followed. ##### details provided and support is being organised for students."/>
    <s v="1"/>
    <s v="On workplace grounds"/>
    <d v="2019-06-17T11:18:00"/>
  </r>
  <r>
    <s v="S-2019-73056"/>
    <s v="Incident Notification"/>
    <d v="2019-06-17T00:00:00"/>
    <d v="1899-12-30T12:30:00"/>
    <x v="0"/>
    <x v="3"/>
    <x v="44"/>
    <s v="Student Welfare Concerns"/>
    <s v="Absconding / Missing Student"/>
    <x v="1"/>
    <s v="###### students have absconded from school grounds, ###### are known to have consumed alcohol prior. Their parents have been contacted and the local police have been notified. The director is aware and the media unit will be contacted."/>
    <s v="2"/>
    <s v="On workplace grounds"/>
    <d v="2019-06-17T12:53:00"/>
  </r>
  <r>
    <s v="S-2019-73097"/>
    <s v="Incident Notification"/>
    <d v="2019-06-17T00:00:00"/>
    <d v="1899-12-30T12:45:00"/>
    <x v="3"/>
    <x v="3"/>
    <x v="50"/>
    <s v="Accidental Assault"/>
    <m/>
    <x v="1"/>
    <s v="A student ###### ###### ###### ###### ###### the employee ###### ###### ######. First aid was administered. Employee is not seeking medical attention."/>
    <s v="2"/>
    <s v="On workplace grounds"/>
    <d v="2019-06-17T13:25:00"/>
  </r>
  <r>
    <s v="S-2019-73116"/>
    <s v="Incident Notification"/>
    <d v="2019-06-17T00:00:00"/>
    <d v="1899-12-30T12:00:00"/>
    <x v="5"/>
    <x v="5"/>
    <x v="46"/>
    <s v="Possession of a Weapon"/>
    <m/>
    <x v="1"/>
    <s v="A student brought #### to school and####. The #### was confiscated and the student has since been collected from school ####. The incident will be reported to police. Support is being ####."/>
    <s v="1"/>
    <s v="On workplace grounds"/>
    <d v="2019-06-17T13:40:00"/>
  </r>
  <r>
    <s v="S-2019-73159"/>
    <s v="Incident Notification"/>
    <d v="2019-06-14T00:00:00"/>
    <d v="1899-12-30T14:30:00"/>
    <x v="3"/>
    <x v="0"/>
    <x v="11"/>
    <s v="Assault"/>
    <m/>
    <x v="1"/>
    <s v="Two students were involved in a physical altercation in the classroom. One student ###### a ###### ###### ###### student and ###### ###### ###### ###### students ######. No injuries were sustained. An employee ###### ###### ###### and was ###### by the student ###### ###### ######. ###### ###### were informed and contacted the students parents. ###### ###### has been taken. ###### ###### ###### are currently being actioned. The ###### has been informed. Counselling support is available for students."/>
    <s v="2"/>
    <s v="On workplace grounds"/>
    <d v="2019-06-17T14:06:00"/>
  </r>
  <r>
    <s v="S-2019-73226"/>
    <s v="Incident Notification"/>
    <d v="2019-06-17T00:00:00"/>
    <d v="1899-12-30T12:00:00"/>
    <x v="3"/>
    <x v="5"/>
    <x v="41"/>
    <s v="Assault"/>
    <m/>
    <x v="1"/>
    <s v="A student ###### ###### and assaulted staff on school grounds. Staff sustained minor injuries however no first aid was required. The student ###### ###### ###### ###### ######. An ambulance was called and ###### ###### the student ###### ###### ###### ###### ###### ######. The school is managing the matter locally and ###### has been ###### on ######. ###### details provided and support is being organised for students."/>
    <s v="1"/>
    <s v="On workplace grounds"/>
    <d v="2019-06-17T14:44:00"/>
  </r>
  <r>
    <s v="S-2019-73295"/>
    <s v="Incident Notification"/>
    <d v="2019-06-17T00:00:00"/>
    <d v="1899-12-30T13:50:00"/>
    <x v="3"/>
    <x v="3"/>
    <x v="17"/>
    <s v="Assault"/>
    <m/>
    <x v="1"/>
    <s v="##### students were involved in a verbal quarrel, which led to a physical altercation within the school ground. One of the students sustained a suspected ##### and cut lips. First aid was administered. Parents were contacted. Deputy Principal has been informed. School policies have been enforced."/>
    <s v="2"/>
    <s v="On workplace grounds"/>
    <d v="2019-06-17T15:30:00"/>
  </r>
  <r>
    <s v="S-2019-73308"/>
    <s v="Incident Notification"/>
    <d v="2019-06-17T00:00:00"/>
    <d v="1899-12-30T09:00:00"/>
    <x v="3"/>
    <x v="3"/>
    <x v="84"/>
    <s v="Accidental Assault"/>
    <m/>
    <x v="1"/>
    <s v="A student in the ###### ###### became ###### and ###### ###### ###### class work - student ###### ###### ###### ###### employees by ###### and ###### the staff. No first aid was administered. No ###### ###### were taken."/>
    <s v="2"/>
    <s v="On workplace grounds"/>
    <d v="2019-06-17T15:32:00"/>
  </r>
  <r>
    <s v="S-2019-73314"/>
    <s v="Incident Notification"/>
    <d v="2019-06-17T00:00:00"/>
    <d v="1899-12-30T13:40:00"/>
    <x v="3"/>
    <x v="2"/>
    <x v="2"/>
    <s v="Assault"/>
    <m/>
    <x v="1"/>
    <s v="A student ###### in class and assaulted five members of staff causing injuries. First aid was provided to staff injured. The student also ###### ###### ###### ###### and was ###### ###### by a ######. Supports has been provided to staff. The ###### ###### ###### ###### is being reviewed and the ###### ###### ###### ###### are being engaged."/>
    <s v="2"/>
    <s v="On workplace grounds"/>
    <d v="2019-06-17T15:34:00"/>
  </r>
  <r>
    <s v="S-2019-73352"/>
    <s v="Incident Notification"/>
    <d v="2019-06-17T00:00:00"/>
    <d v="1899-12-30T12:30:00"/>
    <x v="3"/>
    <x v="2"/>
    <x v="2"/>
    <s v="Assault"/>
    <m/>
    <x v="1"/>
    <s v="A student in a ###### ###### ###### and ###### employees ###### ###### ######. ###### were contacted and conveyed the student ###### the matter will be managed locally."/>
    <s v="2"/>
    <s v="On workplace grounds"/>
    <d v="2019-06-17T15:52:00"/>
  </r>
  <r>
    <s v="S-2019-73417"/>
    <s v="Incident Notification"/>
    <d v="2019-06-14T00:00:00"/>
    <d v="1899-12-30T13:45:00"/>
    <x v="3"/>
    <x v="2"/>
    <x v="2"/>
    <s v="Assault"/>
    <m/>
    <x v="1"/>
    <s v="A student ###### and ###### around the playground ###### ###### and ###### with a ###### ######. A staff member was assaulted by the student after the ###### ###### ###### the ###### from the ######, minor injuries were sustained. No first aid was required. The ###### ###### ###### ###### is being reviewed."/>
    <s v="2"/>
    <s v="On workplace grounds"/>
    <d v="2019-06-17T16:20:00"/>
  </r>
  <r>
    <s v="S-2019-73435"/>
    <s v="Incident Notification"/>
    <d v="2019-06-17T00:00:00"/>
    <d v="1899-12-30T15:18:00"/>
    <x v="3"/>
    <x v="3"/>
    <x v="14"/>
    <s v="Assault"/>
    <m/>
    <x v="1"/>
    <s v="A student has sustained minor injuries after being ###### by another student on the way to ###### ###### ###### ######. ###### ###### is being handled locally."/>
    <s v="2"/>
    <s v="On workplace grounds"/>
    <d v="2019-06-17T16:30:00"/>
  </r>
  <r>
    <s v="S-2019-73491"/>
    <s v="Incident Notification"/>
    <d v="2019-06-17T00:00:00"/>
    <m/>
    <x v="3"/>
    <x v="5"/>
    <x v="23"/>
    <s v="Allegations Of Sexual Assault"/>
    <m/>
    <x v="1"/>
    <s v="Student alleges that another student ##### assaulted ##### at school and on the ##### after school. Reported to Police"/>
    <s v="1"/>
    <s v="On workplace grounds"/>
    <d v="2019-06-18T08:18:00"/>
  </r>
  <r>
    <s v="S-2019-73526"/>
    <s v="Incident Notification"/>
    <d v="2019-06-17T00:00:00"/>
    <d v="1899-12-30T15:00:00"/>
    <x v="3"/>
    <x v="4"/>
    <x v="37"/>
    <s v="Allegations Of Sexual Assault"/>
    <m/>
    <x v="1"/>
    <s v="A student made allegations of ##### assault against a ##### which occurred in the ##### home. ##### was informed. Police were contacted and are currently investigating. ##### were contacted. Counselor was engaged as part of the process."/>
    <s v="2"/>
    <s v="On workplace grounds"/>
    <d v="2019-06-18T09:13:00"/>
  </r>
  <r>
    <s v="S-2019-73539"/>
    <s v="Incident Notification"/>
    <d v="2019-06-17T00:00:00"/>
    <d v="1899-12-30T14:45:00"/>
    <x v="3"/>
    <x v="1"/>
    <x v="48"/>
    <s v="Assault"/>
    <m/>
    <x v="1"/>
    <s v="Student became ###### ###### ###### and ###### an employee. Parents were informed - student was ###### ######. No one was ###### ######. Principal is aware."/>
    <s v="2"/>
    <s v="On workplace grounds"/>
    <d v="2019-06-18T09:30:00"/>
  </r>
  <r>
    <s v="S-2019-73633"/>
    <s v="Incident Notification"/>
    <d v="2019-06-18T00:00:00"/>
    <d v="1899-12-30T09:20:00"/>
    <x v="0"/>
    <x v="3"/>
    <x v="3"/>
    <s v="Student Welfare Concerns"/>
    <s v="Absconding / Missing Student"/>
    <x v="1"/>
    <s v="Employee reported concerns for the welfare of a student who left the school grounds and climbed up a tree. Student was attended to by a staff member and later collected by carer. School has followed the ######."/>
    <s v="2"/>
    <s v="On workplace grounds"/>
    <d v="2019-06-18T11:05:00"/>
  </r>
  <r>
    <s v="S-2019-73643"/>
    <s v="Incident Notification"/>
    <d v="2019-06-17T00:00:00"/>
    <d v="1899-12-30T12:30:00"/>
    <x v="3"/>
    <x v="0"/>
    <x v="85"/>
    <s v="Assault"/>
    <m/>
    <x v="1"/>
    <s v="A student struck another student in the nose. The student sustained minor injuries. First aid was applied. Parents were contacted and conveyed the student home."/>
    <s v="2"/>
    <s v="On workplace grounds"/>
    <d v="2019-06-18T11:13:00"/>
  </r>
  <r>
    <s v="S-2019-73645"/>
    <s v="Incident Notification"/>
    <d v="2019-06-17T00:00:00"/>
    <d v="1899-12-30T11:30:00"/>
    <x v="0"/>
    <x v="5"/>
    <x v="23"/>
    <s v="Student Welfare Concerns"/>
    <s v="Absconding / Missing Student"/>
    <x v="1"/>
    <s v="The school hold concern for the welfare of a student who has made a number of disclosures to staff. The student has returned to school after 7-8 weeks off. The school have been in contact with the parent and external support agencies. Police are also being contacted."/>
    <s v="2"/>
    <s v="On workplace grounds"/>
    <d v="2019-06-18T11:18:00"/>
  </r>
  <r>
    <s v="S-2019-73665"/>
    <s v="Incident Notification"/>
    <d v="2019-06-18T00:00:00"/>
    <d v="1899-12-30T10:30:00"/>
    <x v="5"/>
    <x v="0"/>
    <x v="68"/>
    <s v="Possession of a Weapon"/>
    <m/>
    <x v="1"/>
    <s v="Student informed their teacher that another student was in possession of #### in his bag. #### confiscated and reported to Police."/>
    <s v="2"/>
    <s v="On workplace grounds"/>
    <d v="2019-06-18T11:34:00"/>
  </r>
  <r>
    <s v="S-2019-73693"/>
    <s v="Incident Notification"/>
    <d v="2019-06-17T00:00:00"/>
    <d v="1899-12-30T15:05:00"/>
    <x v="3"/>
    <x v="0"/>
    <x v="87"/>
    <s v="Accidental Assault"/>
    <m/>
    <x v="1"/>
    <s v="An employee sustained minor injuries ###### a student ###### ###### ###### ###### ######. First aid was not required and the employee continued at work as normal."/>
    <s v="2"/>
    <s v="On workplace grounds"/>
    <d v="2019-06-18T12:11:00"/>
  </r>
  <r>
    <s v="S-2019-73717"/>
    <s v="Incident Notification"/>
    <d v="2019-06-18T00:00:00"/>
    <d v="1899-12-30T11:30:00"/>
    <x v="0"/>
    <x v="3"/>
    <x v="20"/>
    <s v="Student Welfare Concerns"/>
    <s v="Absconding / Missing Student"/>
    <x v="1"/>
    <s v=" ###### Students have absconded school grounds. Parents and carers informed. Parents and and carers are currently searching for them. School managing at a local level"/>
    <s v="2"/>
    <s v="On workplace grounds"/>
    <d v="2019-06-18T12:41:00"/>
  </r>
  <r>
    <s v="S-2019-73750"/>
    <s v="Incident Notification"/>
    <d v="2019-06-18T00:00:00"/>
    <d v="1899-12-30T11:00:00"/>
    <x v="0"/>
    <x v="3"/>
    <x v="6"/>
    <s v="Suicidal Intentions"/>
    <m/>
    <x v="1"/>
    <s v="A student ###### ###### ###### while in a meeting with staff ###### ###### ######, at school. An ambulance was called ###### ###### ###### ###### ###### ###### ###### ###### ######. ###### ###### ###### were complied with and the student will be monitored and supported upon their return to school. ###### details provided."/>
    <s v="1"/>
    <s v="On workplace grounds"/>
    <d v="2019-06-18T13:03:00"/>
  </r>
  <r>
    <s v="S-2019-73758"/>
    <s v="Incident Notification"/>
    <d v="2019-06-18T00:00:00"/>
    <d v="1899-12-30T10:30:00"/>
    <x v="3"/>
    <x v="0"/>
    <x v="70"/>
    <s v="Assault"/>
    <m/>
    <x v="1"/>
    <s v="##### students were involved in a physical altercation following an argument over an allegation of #####. The ##### student allegedly punched the other student ##### until the student went onto the ground and then kicked the student in the #####. Another student who is a ##### of the ##### student, reportedly kicked the other student whilst the student was still on the ground. The school called an Ambulance and paramedics assessed the student that was kicked before releasing the student into the care of a ##### with the consent from parents. Police were contacted, attended and are investigating the matter. The school has taken internal action."/>
    <s v="2"/>
    <s v="On workplace grounds"/>
    <d v="2019-06-18T13:11:00"/>
  </r>
  <r>
    <s v="S-2019-73776"/>
    <s v="Incident Notification"/>
    <d v="2019-06-18T00:00:00"/>
    <d v="1899-12-30T13:20:00"/>
    <x v="3"/>
    <x v="3"/>
    <x v="99"/>
    <s v="Assault"/>
    <m/>
    <x v="1"/>
    <s v="A student bit on employee. The employee sustained a bruise to the top of ##### hand. The matter is being managed locally."/>
    <s v="2"/>
    <s v="On workplace grounds"/>
    <d v="2019-06-18T13:27:00"/>
  </r>
  <r>
    <s v="S-2019-73788"/>
    <s v="Incident Notification"/>
    <d v="2019-06-17T00:00:00"/>
    <d v="1899-12-30T14:00:00"/>
    <x v="0"/>
    <x v="0"/>
    <x v="19"/>
    <s v="Self Harm"/>
    <m/>
    <x v="1"/>
    <s v="A student attempted to self harm by ###### ###### computer ###### ###### ###### ######. The parent of the student was notified of the incident. The school are liaising with the family regarding additional support for the student. ###### have been notified."/>
    <s v="2"/>
    <s v="On workplace grounds"/>
    <d v="2019-06-18T13:37:00"/>
  </r>
  <r>
    <s v="S-2019-73823"/>
    <s v="Incident Notification"/>
    <d v="2019-06-18T00:00:00"/>
    <d v="1899-12-30T09:05:00"/>
    <x v="3"/>
    <x v="5"/>
    <x v="63"/>
    <s v="Assault"/>
    <m/>
    <x v="1"/>
    <s v="A student ###### ###### ###### ###### ###### ###### and ###### a staff member ###### ###### ######. The student ###### the employee ######  ###### ######. The student then ###### ###### ###### ######, ###### ###### and ###### ###### the employee and another staff member. The employee reports ###### in the ###### but first aid was not required."/>
    <s v="2"/>
    <s v="On workplace grounds"/>
    <d v="2019-06-18T13:59:00"/>
  </r>
  <r>
    <s v="S-2019-73845"/>
    <s v="Incident Notification"/>
    <d v="2019-06-18T00:00:00"/>
    <d v="1899-12-30T13:45:00"/>
    <x v="3"/>
    <x v="5"/>
    <x v="61"/>
    <s v="Assault"/>
    <m/>
    <x v="1"/>
    <s v="A student ###### ###### the front office and assaulted a member of staff. Minor injuries were sustained. No first aid was required. The school are managing the incident locally."/>
    <s v="2"/>
    <s v="On workplace grounds"/>
    <d v="2019-06-18T14:13:00"/>
  </r>
  <r>
    <s v="S-2019-73962"/>
    <s v="Incident Notification"/>
    <d v="2019-06-18T00:00:00"/>
    <d v="1899-12-30T14:20:00"/>
    <x v="3"/>
    <x v="3"/>
    <x v="20"/>
    <s v="Allegations Of Sexual Assault"/>
    <m/>
    <x v="1"/>
    <s v="A student made a disclosure to staff regarding an alleged ##### assault. ##### have been notified and are engaging #####. Police are also being contacted."/>
    <s v="1"/>
    <s v="On workplace grounds"/>
    <d v="2019-06-18T15:21:00"/>
  </r>
  <r>
    <s v="S-2019-74041"/>
    <s v="Incident Notification"/>
    <d v="2019-06-14T00:00:00"/>
    <m/>
    <x v="3"/>
    <x v="1"/>
    <x v="1"/>
    <s v="Indecent Assault"/>
    <m/>
    <x v="1"/>
    <s v="One student alleges they were ##### assaulted by another student in #####. ##### informed, ##### informed. #####"/>
    <s v="1"/>
    <s v="On workplace grounds"/>
    <d v="2019-06-18T15:59:00"/>
  </r>
  <r>
    <s v="S-2019-74113"/>
    <s v="Incident Notification"/>
    <d v="2019-06-18T00:00:00"/>
    <d v="1899-12-30T13:30:00"/>
    <x v="3"/>
    <x v="4"/>
    <x v="7"/>
    <s v="Accidental Assault"/>
    <m/>
    <x v="1"/>
    <s v="Employee sustained a minor injury to the ###### ###### - student ###### the employee. First aid was administered. ###### ###### were not taken. Parents were notified."/>
    <s v="2"/>
    <s v="On workplace grounds"/>
    <d v="2019-06-18T16:57:00"/>
  </r>
  <r>
    <s v="S-2019-74141"/>
    <s v="Incident Notification"/>
    <d v="2019-06-18T00:00:00"/>
    <d v="1899-12-30T14:00:00"/>
    <x v="3"/>
    <x v="2"/>
    <x v="64"/>
    <s v="Assault"/>
    <m/>
    <x v="1"/>
    <s v="An employee sustained a minor injury as the result of being assaulted while ###### ###### a student yesterday. No first aid was required at the time and the employee is feeling better today. The student?s ###### has been notified of the incident and will be meeting with staff today. The matter is being managed locally. Support is in place."/>
    <s v="2"/>
    <s v="On workplace grounds"/>
    <d v="2019-06-19T08:08:00"/>
  </r>
  <r>
    <s v="S-2019-74151"/>
    <s v="Incident Notification"/>
    <d v="2019-06-18T00:00:00"/>
    <d v="1899-12-30T11:30:00"/>
    <x v="5"/>
    <x v="1"/>
    <x v="28"/>
    <s v="Possession of a Weapon"/>
    <m/>
    <x v="1"/>
    <s v="Student #### other students with #### on school grounds. No injuries sustained. Parent contacted. All ####. Weapon confiscated."/>
    <s v="2"/>
    <s v="On workplace grounds"/>
    <d v="2019-06-19T08:19:00"/>
  </r>
  <r>
    <s v="S-2019-74152"/>
    <s v="Incident Notification"/>
    <d v="2019-06-18T00:00:00"/>
    <d v="1899-12-30T13:00:00"/>
    <x v="0"/>
    <x v="3"/>
    <x v="6"/>
    <s v="Student Behaviour"/>
    <m/>
    <x v="1"/>
    <s v="An altercation had occurred between three students. First aid was administered for two of the students who had sustained minor injuries. A report will be made with the Police. Supports are also in place."/>
    <s v="2"/>
    <s v="On workplace grounds"/>
    <d v="2019-06-19T08:22:00"/>
  </r>
  <r>
    <s v="S-2019-74192"/>
    <s v="Incident Notification"/>
    <d v="2019-06-11T00:00:00"/>
    <d v="1899-12-30T10:10:00"/>
    <x v="3"/>
    <x v="0"/>
    <x v="33"/>
    <s v="Accidental Assault"/>
    <m/>
    <x v="1"/>
    <s v="Student became ###### ###### ###### an employee ###### ###### ###### - first aid was not administered. Employee is not seeking medical treatment."/>
    <s v="2"/>
    <s v="On workplace grounds"/>
    <d v="2019-06-19T09:00:00"/>
  </r>
  <r>
    <s v="S-2019-74198"/>
    <s v="Incident Notification"/>
    <d v="2019-06-11T00:00:00"/>
    <d v="1899-12-30T09:30:00"/>
    <x v="3"/>
    <x v="0"/>
    <x v="33"/>
    <s v="Accidental Assault"/>
    <m/>
    <x v="1"/>
    <s v="A student ###### ###### and ###### the employee on the face. No first aid was administered. The employee is not seeking medical treatment."/>
    <s v="2"/>
    <s v="On workplace grounds"/>
    <d v="2019-06-19T09:06:00"/>
  </r>
  <r>
    <s v="S-2019-74207"/>
    <s v="Incident Notification"/>
    <d v="2019-06-14T00:00:00"/>
    <d v="1899-12-30T13:20:00"/>
    <x v="3"/>
    <x v="2"/>
    <x v="96"/>
    <s v="Assault"/>
    <m/>
    <x v="1"/>
    <s v="A student was being ###### ###### an employee ###### ###### student. The student ###### ###### and ###### the employee who ###### a ###### ###### on their ###### ######. No first aid required. ###### ###### ###### has been offered. The matter is being managed locally."/>
    <s v="2"/>
    <s v="On workplace grounds"/>
    <d v="2019-06-19T09:11:00"/>
  </r>
  <r>
    <s v="S-2019-74271"/>
    <s v="Incident Notification"/>
    <d v="2019-06-19T00:00:00"/>
    <d v="1899-12-30T09:15:00"/>
    <x v="3"/>
    <x v="4"/>
    <x v="37"/>
    <s v="Accidental Assault"/>
    <m/>
    <x v="1"/>
    <s v="An employee was accidentally assaulted when ###### ###### to ###### a ###### ###### ###### ###### ######. The employee is monitoring ###### injuries and will seek further medical treatment if required."/>
    <s v="2"/>
    <s v="On workplace grounds"/>
    <d v="2019-06-19T09:39:00"/>
  </r>
  <r>
    <s v="S-2019-74352"/>
    <s v="Incident Notification"/>
    <d v="2019-06-17T00:00:00"/>
    <d v="1899-12-30T11:20:00"/>
    <x v="3"/>
    <x v="2"/>
    <x v="64"/>
    <s v="Accidental Assault"/>
    <m/>
    <x v="1"/>
    <s v="An employee was accidentaly assaulted ###### ###### ###### ###### ###### ###### ###### in a ###### ######. ###### ###### were sustained. No first aid was required."/>
    <s v="2"/>
    <s v="On workplace grounds"/>
    <d v="2019-06-19T10:23:00"/>
  </r>
  <r>
    <s v="S-2019-74363"/>
    <s v="Incident Notification"/>
    <d v="2019-06-18T00:00:00"/>
    <d v="1899-12-30T12:00:00"/>
    <x v="3"/>
    <x v="5"/>
    <x v="61"/>
    <s v="Assault"/>
    <m/>
    <x v="1"/>
    <s v="There was an altercation between ##### students. First aid was administered. School to manage locally. Supports in place."/>
    <s v="2"/>
    <s v="On workplace grounds"/>
    <d v="2019-06-19T10:27:00"/>
  </r>
  <r>
    <s v="S-2019-74451"/>
    <s v="Incident Notification"/>
    <d v="2019-06-17T00:00:00"/>
    <d v="1899-12-30T12:30:00"/>
    <x v="3"/>
    <x v="4"/>
    <x v="45"/>
    <s v="Accidental Assault"/>
    <m/>
    <x v="1"/>
    <s v="Two students were involved in a confrontation in the classroom. ###### ###### became ###### and ###### ###### towards ###### ######. Employee try to ###### the ###### and employee sustain a minor injury due the incident. No first aid administered. ###### is aware. ###### ###### taken for ###### ######. ###### ######. Parents are aware."/>
    <s v="2"/>
    <s v="On workplace grounds"/>
    <d v="2019-06-19T11:21:00"/>
  </r>
  <r>
    <s v="S-2019-74477"/>
    <s v="Incident Notification"/>
    <d v="2019-06-19T00:00:00"/>
    <d v="1899-12-30T09:45:00"/>
    <x v="3"/>
    <x v="4"/>
    <x v="9"/>
    <s v="Assault"/>
    <m/>
    <x v="1"/>
    <s v="A student assaulted another student which resulted in a minor injuries. First aid was applied. The student continued in ##### heightened state to damage school property and threatened to harm #####. Police were contacted. Ambulance was contacted. The student was conveyed to hospital for further medical assessment. Counselling support is in place."/>
    <s v="2"/>
    <s v="On workplace grounds"/>
    <d v="2019-06-19T11:37:00"/>
  </r>
  <r>
    <s v="S-2019-74499"/>
    <s v="Incident Notification"/>
    <d v="2019-06-19T00:00:00"/>
    <d v="1899-12-30T11:30:00"/>
    <x v="5"/>
    <x v="1"/>
    <x v="1"/>
    <s v="Possession of a Weapon"/>
    <m/>
    <x v="1"/>
    <s v="A #### has been confiscated from a student - student stated that they found it on school grounds. Parents will be contacted. The principal will be contacting the #### in regards to disciplinary actions. The student is writing a statement."/>
    <s v="2"/>
    <s v="On workplace grounds"/>
    <d v="2019-06-19T11:49:00"/>
  </r>
  <r>
    <s v="S-2019-74509"/>
    <s v="Incident Notification"/>
    <d v="2019-06-18T00:00:00"/>
    <d v="1899-12-30T14:40:00"/>
    <x v="0"/>
    <x v="3"/>
    <x v="44"/>
    <s v="Self Harm"/>
    <m/>
    <x v="1"/>
    <s v="Student self-harms in classroom using ###### with ###### students attempting to stop ######. First aid provided, parents contacted and collected student. Support mechanisms in place for students."/>
    <s v="2"/>
    <s v="On workplace grounds"/>
    <d v="2019-06-19T11:53:00"/>
  </r>
  <r>
    <s v="S-2019-74525"/>
    <s v="Incident Notification"/>
    <d v="2019-06-19T00:00:00"/>
    <d v="1899-12-30T11:00:00"/>
    <x v="3"/>
    <x v="4"/>
    <x v="26"/>
    <s v="Assault"/>
    <m/>
    <x v="1"/>
    <s v="A student was allegedly punched in the ##### times by another student in the playground. The student reportedly suffered a #####, a swollen lip and first aid was administered. The school called an Ambulance and paramedics assessed the student before releasing the student into the care of a parent."/>
    <s v="2"/>
    <s v="On workplace grounds"/>
    <d v="2019-06-19T12:03:00"/>
  </r>
  <r>
    <s v="S-2019-74543"/>
    <s v="Incident Notification"/>
    <d v="2019-06-19T00:00:00"/>
    <d v="1899-12-30T09:40:00"/>
    <x v="5"/>
    <x v="5"/>
    <x v="61"/>
    <s v="Possession of a Weapon"/>
    <m/>
    <x v="1"/>
    <s v="Student used #### like item to #### two students then left school grounds. First aid applied and Parents contacted."/>
    <s v="2"/>
    <s v="On workplace grounds"/>
    <d v="2019-06-19T12:14:00"/>
  </r>
  <r>
    <s v="S-2019-74547"/>
    <s v="Incident Notification"/>
    <d v="2019-06-19T00:00:00"/>
    <d v="1899-12-30T10:00:00"/>
    <x v="3"/>
    <x v="4"/>
    <x v="7"/>
    <s v="Accidental Assault"/>
    <m/>
    <x v="1"/>
    <s v="A student ###### ###### on school grounds and caused injuries to staff members. The student was ###### using ###### ######. The student ###### to ###### ###### ###### ###### in the ###### ######. Police were called and the school ###### ###### ###### ###### ###### ###### ######. The student's parents were advised of the incident and the student was ###### ###### ###### ######. The school is managing the matter locally."/>
    <s v="2"/>
    <s v="On workplace grounds"/>
    <d v="2019-06-19T12:19:00"/>
  </r>
  <r>
    <s v="S-2019-74550"/>
    <s v="Incident Notification"/>
    <d v="2019-06-19T00:00:00"/>
    <d v="1899-12-30T11:14:00"/>
    <x v="3"/>
    <x v="4"/>
    <x v="26"/>
    <s v="Assault"/>
    <m/>
    <x v="1"/>
    <s v="An employee reports a physical altercation on school grounds between a student and a ##### of students. The injured student sustained a mild ##### First aid was administered. The paramedics were called and the injured student was taken to hospital via ambulance. Parents of all students involved informed and ##### students will be suspended."/>
    <s v="2"/>
    <s v="On workplace grounds"/>
    <d v="2019-06-19T12:22:00"/>
  </r>
  <r>
    <s v="S-2019-74574"/>
    <s v="Incident Notification"/>
    <d v="2019-06-19T00:00:00"/>
    <d v="1899-12-30T09:30:00"/>
    <x v="0"/>
    <x v="4"/>
    <x v="57"/>
    <s v="Suicidal Intentions"/>
    <m/>
    <x v="1"/>
    <s v="A student arrived at school in an elevated state and ###### ###### ###### in a meeting with the parent and staff. The student left school grounds and Police were contacted. Staff located the student and the student was brought back to school. The school are ###### ###### ###### ###### ###### and ###### ###### is being engaged. ###### have been notified."/>
    <s v="1"/>
    <s v="On workplace grounds"/>
    <d v="2019-06-19T12:41:00"/>
  </r>
  <r>
    <s v="S-2019-74602"/>
    <s v="Incident Notification"/>
    <d v="2019-06-19T00:00:00"/>
    <d v="1899-12-30T11:30:00"/>
    <x v="3"/>
    <x v="4"/>
    <x v="79"/>
    <s v="Assault"/>
    <m/>
    <x v="1"/>
    <s v="A student ###### ###### and ###### to ###### ######, prompting the ###### of ###### ###### from the ######. The student reportedly ###### the ###### ###### a ###### ###### as the employee ###### ###### ###### ###### who ###### ###### without ###### from the ######. The employee ###### ###### with the student in ###### ###### and the ###### ###### ###### ###### any ######. The employee reports ###### ###### ###### ###### of the ###### and first aid was administered."/>
    <s v="2"/>
    <s v="On workplace grounds"/>
    <d v="2019-06-19T12:57:00"/>
  </r>
  <r>
    <s v="S-2019-74610"/>
    <s v="Incident Notification"/>
    <d v="2019-06-19T00:00:00"/>
    <d v="1899-12-30T11:20:00"/>
    <x v="3"/>
    <x v="5"/>
    <x v="27"/>
    <s v="Assault"/>
    <m/>
    <x v="1"/>
    <s v="An employee was ###### by a student and sustained an injury ###### ###### ######. First aid was self administered The students ###### ###### ###### is being reviewed."/>
    <s v="2"/>
    <s v="On workplace grounds"/>
    <d v="2019-06-19T12:58:00"/>
  </r>
  <r>
    <s v="S-2019-74754"/>
    <s v="Incident Notification"/>
    <d v="2019-06-19T00:00:00"/>
    <d v="1899-12-30T12:30:00"/>
    <x v="5"/>
    <x v="3"/>
    <x v="3"/>
    <s v="Possession of a Weapon"/>
    <m/>
    <x v="1"/>
    <s v="After investigation and a bag search #### has been found in a students bag. Police were called - police confiscated ####. Parents are aware. Student has been ####. After the incident the student #### from school grounds. No one was hurt."/>
    <s v="2"/>
    <s v="On workplace grounds"/>
    <d v="2019-06-19T14:45:00"/>
  </r>
  <r>
    <s v="S-2019-74763"/>
    <s v="Incident Notification"/>
    <d v="2019-06-19T00:00:00"/>
    <d v="1899-12-30T14:00:00"/>
    <x v="3"/>
    <x v="3"/>
    <x v="14"/>
    <s v="Assault"/>
    <m/>
    <x v="1"/>
    <s v="Employee advise that two students began a confrontation with student 2 ###### student 1 for ###### ######. Student ###### ###### Sustain injury . First aid administered. ###### aware of incident. Principal is aware. No ###### ###### taken at this stage."/>
    <s v="2"/>
    <s v="On workplace grounds"/>
    <d v="2019-06-19T14:51:00"/>
  </r>
  <r>
    <s v="S-2019-74832"/>
    <s v="Incident Notification"/>
    <d v="2019-06-18T00:00:00"/>
    <d v="1899-12-30T15:15:00"/>
    <x v="3"/>
    <x v="2"/>
    <x v="76"/>
    <s v="Assault"/>
    <m/>
    <x v="1"/>
    <s v="Employee reports two students involved in physical altercation. Minor physical injuries sustained to one student. First aid was administered. Parents/carers notified. All ##### followed."/>
    <s v="2"/>
    <s v="On workplace grounds"/>
    <d v="2019-06-19T15:36:00"/>
  </r>
  <r>
    <s v="S-2019-74833"/>
    <s v="Incident Notification"/>
    <d v="2019-06-19T00:00:00"/>
    <d v="1899-12-30T09:30:00"/>
    <x v="3"/>
    <x v="0"/>
    <x v="100"/>
    <s v="Assault"/>
    <m/>
    <x v="1"/>
    <s v="A ###### ###### in ###### ###### ###### has physically assaulted an employee. The employee sustained ###### ###### ###### ###### ###### and a ###### to the ###### with ###### ######. First Aid was administered and employee will monitor and seek further medical assistance if required. ###### ###### were notified and parents were contacted. The student ###### at ###### ###### ###### ###### ###### ######. School is managing locally."/>
    <s v="2"/>
    <s v="Off workplace grounds"/>
    <d v="2019-06-19T15:36:00"/>
  </r>
  <r>
    <s v="S-2019-74857"/>
    <s v="Incident Notification"/>
    <d v="2019-06-19T00:00:00"/>
    <d v="1899-12-30T15:00:00"/>
    <x v="3"/>
    <x v="3"/>
    <x v="101"/>
    <s v="Assault"/>
    <m/>
    <x v="1"/>
    <s v="A students behaviour escalated to the point of threatening staff and throwing objects. The police were called as the parents were not answering the phone. The student approached the police on school grounds and struck a police officer - student was arrested. Parents are aware."/>
    <s v="1"/>
    <s v="On workplace grounds"/>
    <d v="2019-06-19T15:43:00"/>
  </r>
  <r>
    <s v="S-2019-74939"/>
    <s v="Incident Notification"/>
    <d v="2019-06-12T00:00:00"/>
    <d v="1899-12-30T14:00:00"/>
    <x v="3"/>
    <x v="1"/>
    <x v="86"/>
    <s v="Assault"/>
    <m/>
    <x v="1"/>
    <s v="Student 1 ###### ###### ###### ###### assaulted student 2 in the classroom. Employee ###### ###### ###### ######. ###### ###### ###### at this stage. Parents were notify."/>
    <s v="2"/>
    <s v="On workplace grounds"/>
    <d v="2019-06-19T16:23:00"/>
  </r>
  <r>
    <s v="S-2019-74946"/>
    <s v="Incident Notification"/>
    <d v="2019-06-19T00:00:00"/>
    <d v="1899-12-30T15:00:00"/>
    <x v="0"/>
    <x v="5"/>
    <x v="27"/>
    <s v="Suicidal Intentions"/>
    <m/>
    <x v="1"/>
    <s v="A student in a heightened state absconded and ###### ###### ###### ###### ######. The student ###### ###### ###### and ###### ###### ###### ###### ###### ###### ###### ######. A family member was contacted, attended and conveyed the student home. The family member was advised ###### ###### ###### ###### ######."/>
    <s v="2"/>
    <s v="On workplace grounds"/>
    <d v="2019-06-19T16:34:00"/>
  </r>
  <r>
    <s v="S-2019-74996"/>
    <s v="Incident Notification"/>
    <d v="2019-06-20T00:00:00"/>
    <d v="1899-12-30T08:15:00"/>
    <x v="1"/>
    <x v="0"/>
    <x v="19"/>
    <s v="Police Operation"/>
    <m/>
    <x v="1"/>
    <s v="A reindeer was sighted on school grounds and the school was placed on Lock down. Police were on there way to the school grounds when the reindeer left through the back gates. School resumed as normal."/>
    <s v="1"/>
    <s v="On workplace grounds"/>
    <d v="2019-06-20T08:30:00"/>
  </r>
  <r>
    <s v="S-2019-75058"/>
    <s v="Incident Notification"/>
    <d v="2019-06-20T00:00:00"/>
    <d v="1899-12-30T09:00:00"/>
    <x v="3"/>
    <x v="0"/>
    <x v="0"/>
    <s v="Assault"/>
    <m/>
    <x v="1"/>
    <s v="A students behaviour ###### ###### ###### ###### ###### ###### of ###### and ###### an employee. Minor injuries sustained to the employee. First aid was administered. No ###### ###### taken. Principal is aware."/>
    <s v="2"/>
    <s v="On workplace grounds"/>
    <d v="2019-06-20T09:32:00"/>
  </r>
  <r>
    <s v="S-2019-75060"/>
    <s v="Incident Notification"/>
    <d v="2019-06-19T00:00:00"/>
    <d v="1899-12-30T12:00:00"/>
    <x v="3"/>
    <x v="3"/>
    <x v="50"/>
    <s v="Assault"/>
    <m/>
    <x v="1"/>
    <s v="A ##### student assaulted a ##### school student resulting in the ##### school student losing #####. The ##### school student had been bullying the ##### student's younger #####. An ambulance was contacted and the ##### school student's ##### came to the school to wait for the ambulance. The ##### student has been suspended. The school is managing the allegations of bullying."/>
    <s v="2"/>
    <s v="On workplace grounds"/>
    <d v="2019-06-20T09:36:00"/>
  </r>
  <r>
    <s v="S-2019-75121"/>
    <s v="Incident Notification"/>
    <d v="2019-06-20T00:00:00"/>
    <d v="1899-12-30T10:10:00"/>
    <x v="3"/>
    <x v="2"/>
    <x v="18"/>
    <s v="Assault"/>
    <m/>
    <x v="1"/>
    <s v="A student ###### an ###### ###### and ###### ###### on the ###### ######. The employee has ###### ###### ###### and ###### ###### ######. First aid was applied. The employee will seek further medical attention. ###### ###### ###### has been offered."/>
    <s v="2"/>
    <s v="On workplace grounds"/>
    <d v="2019-06-20T10:23:00"/>
  </r>
  <r>
    <s v="S-2019-75143"/>
    <s v="Incident Notification"/>
    <d v="2019-06-20T00:00:00"/>
    <d v="1899-12-30T10:15:00"/>
    <x v="3"/>
    <x v="4"/>
    <x v="57"/>
    <s v="Assault"/>
    <m/>
    <x v="1"/>
    <s v="An employee sustained minor injuries as the result of being assaulted ###### ###### ###### ###### student. First aid was applied. No further treatment required at this stage. The matter is being managed locally. Support is in place."/>
    <s v="2"/>
    <s v="On workplace grounds"/>
    <d v="2019-06-20T10:36:00"/>
  </r>
  <r>
    <s v="S-2019-75147"/>
    <s v="Incident Notification"/>
    <d v="2019-06-19T00:00:00"/>
    <d v="1899-12-30T12:00:00"/>
    <x v="3"/>
    <x v="0"/>
    <x v="100"/>
    <s v="Assault"/>
    <m/>
    <x v="1"/>
    <s v="Student was hit in the ##### by ##### kicked in by another student. Suffered injury to the #####. First aid administered. Parent contacted and student picked up. School managing at local level."/>
    <s v="2"/>
    <s v="On workplace grounds"/>
    <d v="2019-06-20T10:37:00"/>
  </r>
  <r>
    <s v="S-2019-75149"/>
    <s v="Incident Notification"/>
    <d v="2019-06-17T00:00:00"/>
    <d v="1899-12-30T08:30:00"/>
    <x v="0"/>
    <x v="0"/>
    <x v="33"/>
    <s v="Self Harm"/>
    <m/>
    <x v="1"/>
    <s v="A student has repeatably hit, pinched etc themselves and resulted in small lacerations and bruised to their cheek, head, hands, fingers, legs and forehead. First aid was applied. Parents have been notified. An individual behaviour plan has been signed off."/>
    <s v="2"/>
    <s v="On workplace grounds"/>
    <d v="2019-06-20T10:38:00"/>
  </r>
  <r>
    <s v="S-2019-75150"/>
    <s v="Incident Notification"/>
    <d v="2019-06-19T00:00:00"/>
    <d v="1899-12-30T14:05:00"/>
    <x v="0"/>
    <x v="2"/>
    <x v="76"/>
    <s v="Self Harm"/>
    <m/>
    <x v="1"/>
    <s v="An employee reports student welfare concerns. A student held a ###### to ###### own ###### and ###### the skin. Student did not state to employee that they wanted to commit suicide. The student sustained minor injuries. The student was monitored. Parent called who collected the student and stated would take the student for medical attention."/>
    <s v="2"/>
    <s v="On workplace grounds"/>
    <d v="2019-06-20T10:39:00"/>
  </r>
  <r>
    <s v="S-2019-75187"/>
    <s v="Incident Notification"/>
    <d v="2019-06-17T00:00:00"/>
    <d v="1899-12-30T15:00:00"/>
    <x v="3"/>
    <x v="0"/>
    <x v="0"/>
    <s v="Assault"/>
    <m/>
    <x v="1"/>
    <s v="Two students had altercation with one sustaining injuries. Parents were contacted and it was further reported by parents that the student ##### was fractured. Police were contacted parents. Counselling support will be offered."/>
    <s v="2"/>
    <s v="On workplace grounds"/>
    <d v="2019-06-20T10:59:00"/>
  </r>
  <r>
    <s v="S-2019-75203"/>
    <s v="Incident Notification"/>
    <d v="2019-06-19T00:00:00"/>
    <d v="1899-12-30T14:15:00"/>
    <x v="3"/>
    <x v="5"/>
    <x v="61"/>
    <s v="Assault"/>
    <m/>
    <x v="1"/>
    <s v="A student was ###### and ###### at school. The student ###### ###### ###### ###### ######. The student caused injuries to an employee. The police were called to the school. ###### ###### eventually ###### and the student was ###### ###### by a ###### ######. The injured employee remains fit for work."/>
    <s v="2"/>
    <s v="On workplace grounds"/>
    <d v="2019-06-20T11:09:00"/>
  </r>
  <r>
    <s v="S-2019-75215"/>
    <s v="Incident Notification"/>
    <d v="2019-06-19T00:00:00"/>
    <d v="1899-12-30T14:45:00"/>
    <x v="0"/>
    <x v="2"/>
    <x v="76"/>
    <s v="Self Harm"/>
    <m/>
    <x v="1"/>
    <s v="A student has attempted self harm on school grounds. Counselling support has been provided. Parents were called and safely conveyed the student to hospital ###### ###### ###### ######."/>
    <s v="2"/>
    <s v="On workplace grounds"/>
    <d v="2019-06-20T11:16:00"/>
  </r>
  <r>
    <s v="S-2019-75317"/>
    <s v="Incident Notification"/>
    <d v="2019-06-20T00:00:00"/>
    <d v="1899-12-30T10:30:00"/>
    <x v="5"/>
    <x v="2"/>
    <x v="13"/>
    <s v="Possession of a Weapon"/>
    <m/>
    <x v="1"/>
    <s v="An employee reports that a student was found in possession of #### on school grounds. The student did not threaten anyone and no one was injured. The student was ####. Parents were informed who collected the student."/>
    <s v="2"/>
    <s v="On workplace grounds"/>
    <d v="2019-06-20T12:19:00"/>
  </r>
  <r>
    <s v="S-2019-75335"/>
    <s v="Incident Notification"/>
    <d v="2019-06-18T00:00:00"/>
    <d v="1899-12-30T11:00:00"/>
    <x v="3"/>
    <x v="5"/>
    <x v="74"/>
    <s v="Assault"/>
    <m/>
    <x v="1"/>
    <s v="A student struck two fellow students on the ##### due to an argument over a #####. First aid was administered. The student has been placed on ##### day #####. Parents were informed."/>
    <s v="2"/>
    <s v="On workplace grounds"/>
    <d v="2019-06-20T12:43:00"/>
  </r>
  <r>
    <s v="S-2019-75395"/>
    <s v="Incident Notification"/>
    <d v="2019-06-18T00:00:00"/>
    <d v="1899-12-30T11:10:00"/>
    <x v="4"/>
    <x v="5"/>
    <x v="61"/>
    <s v="Possession of a Substance"/>
    <m/>
    <x v="1"/>
    <s v="A suspended student is suspected to be in possession of an illicit substance and it is believed they will attend the school this afternoon. Police have been called and will attend the school. Support is in place."/>
    <s v="2"/>
    <s v="On workplace grounds"/>
    <d v="2019-06-20T13:23:00"/>
  </r>
  <r>
    <s v="S-2019-75405"/>
    <s v="Incident Notification"/>
    <d v="2019-06-20T00:00:00"/>
    <d v="1899-12-30T12:30:00"/>
    <x v="3"/>
    <x v="1"/>
    <x v="39"/>
    <s v="Assault"/>
    <m/>
    <x v="1"/>
    <s v="A student assaulted a teacher. The employee is ###### ###### in the ###### ###### ######. The matter will be managed locally. ###### support is in place."/>
    <s v="2"/>
    <s v="On workplace grounds"/>
    <d v="2019-06-20T13:29:00"/>
  </r>
  <r>
    <s v="S-2019-75413"/>
    <s v="Incident Notification"/>
    <d v="2019-06-20T00:00:00"/>
    <d v="1899-12-30T09:00:00"/>
    <x v="3"/>
    <x v="4"/>
    <x v="65"/>
    <s v="Accidental Assault"/>
    <m/>
    <x v="1"/>
    <s v="A ###### ###### student ###### ###### and ###### an employee ###### in ###### ######. First aid was administered to the employee and the ###### ###### ###### ###### was followed. The employee remained at work."/>
    <s v="2"/>
    <s v="On workplace grounds"/>
    <d v="2019-06-20T13:34:00"/>
  </r>
  <r>
    <s v="S-2019-75449"/>
    <s v="Incident Notification"/>
    <d v="2019-06-07T00:00:00"/>
    <d v="1899-12-30T10:30:00"/>
    <x v="3"/>
    <x v="3"/>
    <x v="24"/>
    <s v="Assault"/>
    <m/>
    <x v="1"/>
    <s v="A student entered a classroom ###### ###### a staff member ###### ###### ###### ######. The student then became involved in a physical altercation with another student. Police were contacted and attended the school to investigate the matter. The school has taken ###### ######."/>
    <s v="2"/>
    <s v="On workplace grounds"/>
    <d v="2019-06-20T13:56:00"/>
  </r>
  <r>
    <s v="S-2019-75473"/>
    <s v="Incident Notification"/>
    <d v="2019-06-18T00:00:00"/>
    <d v="1899-12-30T13:30:00"/>
    <x v="0"/>
    <x v="2"/>
    <x v="75"/>
    <s v="Suicidal Intentions"/>
    <m/>
    <x v="1"/>
    <s v="A student escalated after disrupting a class and engaging in a verbal altercation with a teacher outside a classroom. The student was escorted to the front office where ###### ###### ###### ###### ###### and ###### ###### ###### ###### ###### ######. The student was ###### ###### ###### ###### ###### for ###### ###### ######. ###### and ###### will be provided to the student. ###### have been notified."/>
    <s v="2"/>
    <s v="On workplace grounds"/>
    <d v="2019-06-20T14:12:00"/>
  </r>
  <r>
    <s v="S-2019-75502"/>
    <s v="Incident Notification"/>
    <d v="2019-06-20T00:00:00"/>
    <d v="1899-12-30T12:00:00"/>
    <x v="3"/>
    <x v="2"/>
    <x v="76"/>
    <s v="Assault"/>
    <m/>
    <x v="1"/>
    <s v="Two students were involved in a physical altercation whilst on school grounds. Both students sustained minor injuries. First aid was administered. Principal has been informed."/>
    <s v="2"/>
    <s v="On workplace grounds"/>
    <d v="2019-06-20T14:25:00"/>
  </r>
  <r>
    <s v="S-2019-75598"/>
    <s v="Incident Notification"/>
    <d v="2019-05-31T00:00:00"/>
    <d v="1899-12-30T14:00:00"/>
    <x v="3"/>
    <x v="0"/>
    <x v="4"/>
    <s v="Accidental Assault"/>
    <m/>
    <x v="1"/>
    <s v="An employee has sustained injury ###### ###### ###### ###### the ###### of the ###### ######. The employee has sought medical treatment as the ###### ###### ###### and ###### ###### a ###### ######. The employee remains fit for work."/>
    <s v="2"/>
    <s v="On workplace grounds"/>
    <d v="2019-06-20T15:14:00"/>
  </r>
  <r>
    <s v="S-2019-75700"/>
    <s v="Incident Notification"/>
    <d v="2019-06-20T00:00:00"/>
    <d v="1899-12-30T09:30:00"/>
    <x v="3"/>
    <x v="4"/>
    <x v="26"/>
    <s v="Assault"/>
    <m/>
    <x v="1"/>
    <s v="A student ###### an employee on ###### ######. The student was ###### from the ######. The reporting person unaware of the ###### ######. The employee is not seeking medical attention."/>
    <s v="2"/>
    <s v="On workplace grounds"/>
    <d v="2019-06-20T16:13:00"/>
  </r>
  <r>
    <s v="S-2019-75701"/>
    <s v="Incident Notification"/>
    <d v="2019-06-20T00:00:00"/>
    <d v="1899-12-30T09:30:00"/>
    <x v="0"/>
    <x v="4"/>
    <x v="9"/>
    <s v="Self Harm"/>
    <m/>
    <x v="1"/>
    <s v="A student reported another student has attempted self harm. The student was bought to the office and spoken to by the Councillor and Assistant Principal. An ambulance and parents were contacted. Paramedics arrived and spoke to the student. It was decided the student go home with carer. School have supports in place for the student."/>
    <s v="2"/>
    <s v="On workplace grounds"/>
    <d v="2019-06-20T16:13:00"/>
  </r>
  <r>
    <s v="S-2019-75737"/>
    <s v="Incident Notification"/>
    <d v="2019-06-20T00:00:00"/>
    <d v="1899-12-30T13:19:00"/>
    <x v="3"/>
    <x v="0"/>
    <x v="100"/>
    <s v="Assault"/>
    <m/>
    <x v="1"/>
    <s v="An employee reports a student on student physical altercation on school grounds. Nil weapons used. one of the students sustained a minor injury and the other student was not injured. First aid was administered. Parents notified. A student was suspended."/>
    <s v="2"/>
    <s v="On workplace grounds"/>
    <d v="2019-06-20T16:34:00"/>
  </r>
  <r>
    <s v="S-2019-75742"/>
    <s v="Incident Notification"/>
    <d v="2019-06-18T00:00:00"/>
    <m/>
    <x v="3"/>
    <x v="4"/>
    <x v="45"/>
    <s v="Accidental Assault"/>
    <m/>
    <x v="1"/>
    <s v="Employee has ###### ###### ###### following an incident that occurred with a student. Employee has been offered ######."/>
    <s v="2"/>
    <s v="On workplace grounds"/>
    <d v="2019-06-20T16:43:00"/>
  </r>
  <r>
    <s v="S-2019-75790"/>
    <s v="Incident Notification"/>
    <d v="2019-06-12T00:00:00"/>
    <m/>
    <x v="3"/>
    <x v="1"/>
    <x v="1"/>
    <s v="Indecent Assault"/>
    <m/>
    <x v="1"/>
    <s v="A student reports being inappropriately touched under clothing by another student. The student disclosed being to ##### to #####. The students respective parents have been informed of the incident. All ##### have been followed. #####."/>
    <s v="1"/>
    <s v="On workplace grounds"/>
    <d v="2019-06-21T08:19:00"/>
  </r>
  <r>
    <s v="S-2019-75795"/>
    <s v="Incident Notification"/>
    <d v="2019-06-19T00:00:00"/>
    <d v="1899-12-30T11:15:00"/>
    <x v="5"/>
    <x v="5"/>
    <x v="49"/>
    <s v="Possession of a Weapon"/>
    <m/>
    <x v="1"/>
    <s v="A student possessed #### and was discovered by the employee. The item has been locked away in the school safe. Principal has been informed. Parent was contacted. School policies have been enforced."/>
    <s v="2"/>
    <s v="On workplace grounds"/>
    <d v="2019-06-21T08:27:00"/>
  </r>
  <r>
    <s v="S-2019-75809"/>
    <s v="Incident Notification"/>
    <d v="2019-06-20T00:00:00"/>
    <d v="1899-12-30T14:00:00"/>
    <x v="3"/>
    <x v="0"/>
    <x v="87"/>
    <s v="Assault"/>
    <m/>
    <x v="1"/>
    <s v="A student was playing on ##### and without provocation, reportedly bit another student on the arm. The injured student sustained a mark on the arm and an ##### was administered."/>
    <s v="2"/>
    <s v="On workplace grounds"/>
    <d v="2019-06-21T08:43:00"/>
  </r>
  <r>
    <s v="S-2019-75919"/>
    <s v="Incident Notification"/>
    <d v="2019-06-21T00:00:00"/>
    <d v="1899-12-30T09:00:00"/>
    <x v="3"/>
    <x v="2"/>
    <x v="88"/>
    <s v="Assault"/>
    <m/>
    <x v="1"/>
    <s v="A student arrived at school ###### ###### ###### ###### and assaulted two members of staff causing minor injuries. First aid was self administered. The student was ###### ###### for the ###### of the ###### and the ###### ###### ###### ###### is being reviewed."/>
    <s v="2"/>
    <s v="On workplace grounds"/>
    <d v="2019-06-21T10:11:00"/>
  </r>
  <r>
    <s v="S-2019-75941"/>
    <s v="Incident Notification"/>
    <d v="2019-06-21T00:00:00"/>
    <d v="1899-12-30T09:30:00"/>
    <x v="0"/>
    <x v="2"/>
    <x v="62"/>
    <s v="Self Harm"/>
    <m/>
    <x v="1"/>
    <s v="It was reported that a student has been self harming and had a ###### in ###### possession. The ###### was confiscated. Parents were contacted. Counselling support is available. The matter will be managed locally."/>
    <s v="2"/>
    <s v="On workplace grounds"/>
    <d v="2019-06-21T10:23:00"/>
  </r>
  <r>
    <s v="S-2019-75972"/>
    <s v="Incident Notification"/>
    <d v="2019-06-20T00:00:00"/>
    <d v="1899-12-30T11:00:00"/>
    <x v="5"/>
    <x v="1"/>
    <x v="34"/>
    <s v="Possession of a Weapon"/>
    <m/>
    <x v="1"/>
    <s v="Student have attended school and had a #### in #### possession in school grounds. Disciplinary action taken. #### have been notify. Parents have try to be contacted. #### is aware."/>
    <s v="2"/>
    <s v="On workplace grounds"/>
    <d v="2019-06-21T10:35:00"/>
  </r>
  <r>
    <s v="S-2019-76009"/>
    <s v="Incident Notification"/>
    <d v="2019-06-21T00:00:00"/>
    <d v="1899-12-30T09:10:00"/>
    <x v="0"/>
    <x v="3"/>
    <x v="89"/>
    <s v="Self Harm"/>
    <m/>
    <x v="1"/>
    <s v="A student threatened and intimidated an employee on school grounds. Police were called and the student disclosed that they have self-harmed. An ambulance was called for the student and they were taken to hospital for a ###### ###### ######. ###### ###### ###### will be completed. The student?s carer and ###### have been contacted in relation to the incident. EAP details provided and support is in place."/>
    <s v="1"/>
    <s v="On workplace grounds"/>
    <d v="2019-06-21T10:53:00"/>
  </r>
  <r>
    <s v="S-2019-76077"/>
    <s v="Incident Notification"/>
    <d v="2019-06-21T00:00:00"/>
    <m/>
    <x v="3"/>
    <x v="2"/>
    <x v="16"/>
    <s v="Assault"/>
    <m/>
    <x v="1"/>
    <s v="Physical altercation between two students. One student required first aid. Suffered injury to the face. Parents contacted for both students. Both students have returned to class. School managing at a local level"/>
    <s v="2"/>
    <s v="On workplace grounds"/>
    <d v="2019-06-21T11:46:00"/>
  </r>
  <r>
    <s v="S-2019-76088"/>
    <s v="Incident Notification"/>
    <d v="2019-06-20T00:00:00"/>
    <d v="1899-12-30T13:15:00"/>
    <x v="3"/>
    <x v="5"/>
    <x v="58"/>
    <s v="Assault"/>
    <m/>
    <x v="1"/>
    <s v="Three students were involved in a physical altercation and one received ##### injuries. First aid was administered to the injured student and all three sets of parents were notified. All three students received a suspension. The injured student was suspended for ##### days and the other two received ##### suspensions until the end of term. The school will develop a plan to moderate the students behaviour."/>
    <s v="2"/>
    <s v="On workplace grounds"/>
    <d v="2019-06-21T11:51:00"/>
  </r>
  <r>
    <s v="S-2019-76111"/>
    <s v="Incident Notification"/>
    <d v="2019-06-21T00:00:00"/>
    <d v="1899-12-30T11:20:00"/>
    <x v="3"/>
    <x v="1"/>
    <x v="5"/>
    <s v="Accidental Assault"/>
    <m/>
    <x v="1"/>
    <s v="A student was ###### ###### a ###### and ###### ###### towards staff members - the student ###### the reporting person on the ######. First aid was administered. Reporting person is unaware of any ###### ######."/>
    <s v="2"/>
    <s v="On workplace grounds"/>
    <d v="2019-06-21T12:07:00"/>
  </r>
  <r>
    <s v="S-2019-76132"/>
    <s v="Incident Notification"/>
    <d v="2019-06-19T00:00:00"/>
    <d v="1899-12-30T14:00:00"/>
    <x v="3"/>
    <x v="3"/>
    <x v="89"/>
    <s v="Assault"/>
    <m/>
    <x v="1"/>
    <s v="An employee sustained an injury ###### ###### ###### student ###### ######. The student ###### and ###### the employee ###### ###### ###### ###### ######. First aid was self administered."/>
    <s v="2"/>
    <s v="On workplace grounds"/>
    <d v="2019-06-21T12:19:00"/>
  </r>
  <r>
    <s v="S-2019-76337"/>
    <s v="Incident Notification"/>
    <d v="2019-06-21T00:00:00"/>
    <d v="1899-12-30T10:55:00"/>
    <x v="3"/>
    <x v="4"/>
    <x v="22"/>
    <s v="Accidental Assault"/>
    <m/>
    <x v="1"/>
    <s v="Employee ###### to ###### a student ###### another student and suffered an injury ###### ###### ###### ###### ######. Employee ###### ###### and ###### ###### ######. Employee has further medical appointments ###### ######."/>
    <s v="2"/>
    <s v="On workplace grounds"/>
    <d v="2019-06-21T14:23:00"/>
  </r>
  <r>
    <s v="S-2019-76344"/>
    <s v="Incident Notification"/>
    <d v="2019-06-21T00:00:00"/>
    <d v="1899-12-30T14:08:00"/>
    <x v="6"/>
    <x v="4"/>
    <x v="95"/>
    <s v="Bomb Threat"/>
    <m/>
    <x v="1"/>
    <s v="The school has received a ##### threat from an unknown person by phone. Police have been notified and are on scene. School has been evacuated as per emergency management. DEL and ##### notified."/>
    <s v="1"/>
    <s v="On workplace grounds"/>
    <d v="2019-06-21T14:29:00"/>
  </r>
  <r>
    <s v="S-2019-76366"/>
    <s v="Incident Notification"/>
    <d v="2019-06-21T00:00:00"/>
    <d v="1899-12-30T14:20:00"/>
    <x v="3"/>
    <x v="2"/>
    <x v="76"/>
    <s v="Assault"/>
    <m/>
    <x v="1"/>
    <s v="Physical altercation between two students. One student suffered injuries to the face. First aid administered. Parents will be contacted for both students involved. School managing at a local level."/>
    <s v="2"/>
    <s v="On workplace grounds"/>
    <d v="2019-06-21T14:45:00"/>
  </r>
  <r>
    <s v="S-2019-76421"/>
    <s v="Incident Notification"/>
    <d v="2019-06-21T00:00:00"/>
    <d v="1899-12-30T14:00:00"/>
    <x v="3"/>
    <x v="1"/>
    <x v="1"/>
    <s v="Assault"/>
    <m/>
    <x v="1"/>
    <s v="Physical altercation between two students. One student suffered injuries to the face. First aid administered. Parents contacted for the injured student. Student was picked up. Second student went home at normal time and Assistant principal will contacting parents today. School managing at a local level."/>
    <s v="2"/>
    <s v="On workplace grounds"/>
    <d v="2019-06-21T15:07:00"/>
  </r>
  <r>
    <s v="S-2019-76446"/>
    <s v="Incident Notification"/>
    <d v="2019-06-21T00:00:00"/>
    <d v="1899-12-30T10:00:00"/>
    <x v="3"/>
    <x v="4"/>
    <x v="56"/>
    <s v="Assault"/>
    <m/>
    <x v="1"/>
    <s v="A student assaulted another student at school. Minor injuries sustained. First aid was administered for the injured student and their parents came to take the student for medical treatment. The school is managing the matter locally."/>
    <s v="2"/>
    <s v="On workplace grounds"/>
    <d v="2019-06-21T15:23:00"/>
  </r>
  <r>
    <s v="S-2019-76477"/>
    <s v="Incident Notification"/>
    <d v="2019-06-20T00:00:00"/>
    <d v="1899-12-30T13:00:00"/>
    <x v="0"/>
    <x v="2"/>
    <x v="62"/>
    <s v="Self Harm"/>
    <m/>
    <x v="1"/>
    <s v="Employee reports students in ###### were self harming. Employee investigated and confiscated ######. Carers were contacted and will attend the school today. Counselling support has been available. The matter will be managed locally."/>
    <s v="2"/>
    <s v="On workplace grounds"/>
    <d v="2019-06-21T15:37:00"/>
  </r>
  <r>
    <s v="S-2019-76617"/>
    <s v="Incident Notification"/>
    <d v="2019-06-21T00:00:00"/>
    <d v="1899-12-30T13:10:00"/>
    <x v="4"/>
    <x v="5"/>
    <x v="102"/>
    <s v="Possession of a Substance"/>
    <m/>
    <x v="1"/>
    <s v="The deputy principal was made aware that a student was selling substances on school grounds. Multiple students were interviewed to investigate the allegations. Police were notified and attended school grounds. Two students have been placed on suspension."/>
    <s v="2"/>
    <s v="On workplace grounds"/>
    <d v="2019-06-21T16:35:00"/>
  </r>
  <r>
    <s v="S-2019-76718"/>
    <s v="Incident Notification"/>
    <d v="2019-06-24T00:00:00"/>
    <d v="1899-12-30T09:00:00"/>
    <x v="3"/>
    <x v="4"/>
    <x v="94"/>
    <s v="Accidental Assault"/>
    <m/>
    <x v="1"/>
    <s v="An employee sustained a minor injury after a ###### ###### student ###### ###### ###### to ###### the employee ###### ###### ######. First aid is administered and the employee remains fit for work."/>
    <s v="2"/>
    <s v="On workplace grounds"/>
    <d v="2019-06-24T09:16:00"/>
  </r>
  <r>
    <s v="S-2019-76758"/>
    <s v="Incident Notification"/>
    <d v="2019-06-24T00:00:00"/>
    <d v="1899-12-30T09:30:00"/>
    <x v="5"/>
    <x v="2"/>
    <x v="66"/>
    <s v="Possession of a Weapon"/>
    <m/>
    <x v="1"/>
    <s v="A Student informed the teacher that another student was in ####. Further investigation to be completed."/>
    <s v="2"/>
    <s v="On workplace grounds"/>
    <d v="2019-06-24T09:55:00"/>
  </r>
  <r>
    <s v="S-2019-76779"/>
    <s v="Incident Notification"/>
    <d v="2019-06-21T00:00:00"/>
    <d v="1899-12-30T12:00:00"/>
    <x v="3"/>
    <x v="2"/>
    <x v="13"/>
    <s v="Assault"/>
    <m/>
    <x v="1"/>
    <s v="Two students were involved in a physical altercation, resulting in minor injuries, on school grounds. Both students refused first aid and no further treatment was required. The matter is being managed locally. Support is in place."/>
    <s v="2"/>
    <s v="On workplace grounds"/>
    <d v="2019-06-24T10:18:00"/>
  </r>
  <r>
    <s v="S-2019-76798"/>
    <s v="Incident Notification"/>
    <d v="2019-06-24T00:00:00"/>
    <d v="1899-12-30T10:08:00"/>
    <x v="1"/>
    <x v="1"/>
    <x v="1"/>
    <s v="Police Operation"/>
    <m/>
    <x v="1"/>
    <s v="A #### is currently taking place in the immediate vicinity of the school. The school is ####. Media have been notified. Police will notify the school to #### when appropriate."/>
    <s v="1"/>
    <s v="On workplace grounds"/>
    <d v="2019-06-24T10:38:00"/>
  </r>
  <r>
    <s v="S-2019-76823"/>
    <s v="Incident Notification"/>
    <d v="2019-06-24T00:00:00"/>
    <d v="1899-12-30T10:55:00"/>
    <x v="3"/>
    <x v="0"/>
    <x v="33"/>
    <s v="Accidental Assault"/>
    <m/>
    <x v="1"/>
    <s v="A student was #### #### in the playground and collided with a brick wall and injured #### ####. First aid was provided. The student reported feeling ok and went back to class. The student was asked to report back to the office if #### was feeling unwell."/>
    <s v="2"/>
    <s v="On workplace grounds"/>
    <d v="2019-06-24T11:08:00"/>
  </r>
  <r>
    <s v="S-2019-76841"/>
    <s v="Incident Notification"/>
    <d v="2019-06-24T00:00:00"/>
    <d v="1899-12-30T10:05:00"/>
    <x v="3"/>
    <x v="2"/>
    <x v="88"/>
    <s v="Accidental Assault"/>
    <m/>
    <x v="1"/>
    <s v="An employee has sustained a minor injury after ###### ###### student ###### ###### ######. The student has been ###### ###### the ###### to ###### ###### and has a ###### ###### ###### in place. The employee administered first aid and remains fit for work."/>
    <s v="2"/>
    <s v="On workplace grounds"/>
    <d v="2019-06-24T11:20:00"/>
  </r>
  <r>
    <s v="S-2019-76866"/>
    <s v="Incident Notification"/>
    <d v="2019-06-20T00:00:00"/>
    <d v="1899-12-30T08:30:00"/>
    <x v="0"/>
    <x v="0"/>
    <x v="33"/>
    <s v="Self Harm"/>
    <m/>
    <x v="1"/>
    <s v="A student has sustained minor injuries after continuously ###### themselves i the ######. First aid was applied and parents were informed."/>
    <s v="2"/>
    <s v="On workplace grounds"/>
    <d v="2019-06-24T11:35:00"/>
  </r>
  <r>
    <s v="S-2019-76936"/>
    <s v="Incident Notification"/>
    <d v="2019-06-24T00:00:00"/>
    <d v="1899-12-30T11:52:00"/>
    <x v="3"/>
    <x v="4"/>
    <x v="9"/>
    <s v="Assault"/>
    <m/>
    <x v="1"/>
    <s v="A student sustained a ##### injury after a physical altercation with another student. First aid applied. Ambulance called and assessed the student onsite. Parents called and conveyed the student home. Deputy is aware."/>
    <s v="2"/>
    <s v="On workplace grounds"/>
    <d v="2019-06-24T12:45:00"/>
  </r>
  <r>
    <s v="S-2019-77001"/>
    <s v="Incident Notification"/>
    <d v="2019-06-24T00:00:00"/>
    <d v="1899-12-30T13:15:00"/>
    <x v="3"/>
    <x v="3"/>
    <x v="99"/>
    <s v="Accidental Assault"/>
    <m/>
    <x v="1"/>
    <s v="An employee sustained minor injuries after ###### ###### ###### ###### ###### ######. First aid was administered and the employee remains fit for work."/>
    <s v="2"/>
    <s v="On workplace grounds"/>
    <d v="2019-06-24T13:37:00"/>
  </r>
  <r>
    <s v="S-2019-77009"/>
    <s v="Incident Notification"/>
    <d v="2019-06-24T00:00:00"/>
    <d v="1899-12-30T09:45:00"/>
    <x v="4"/>
    <x v="1"/>
    <x v="109"/>
    <s v="Possession of a Substance"/>
    <m/>
    <x v="1"/>
    <s v="A student was found in possession of an illicit substance identified as marijuana. The substance was confiscated, executive staff were notified who contacted parents and police. Upon awaiting arrival of parents and police the student absconded school grounds. Police attended and collected the substance and are investigating. The student has since been located at a family members home. Disciplinary action has been taken supports have been provided and school is managing locally."/>
    <s v="2"/>
    <s v="On workplace grounds"/>
    <d v="2019-06-24T13:46:00"/>
  </r>
  <r>
    <s v="S-2019-77049"/>
    <s v="Incident Notification"/>
    <d v="2019-06-24T00:00:00"/>
    <d v="1899-12-30T09:00:00"/>
    <x v="0"/>
    <x v="5"/>
    <x v="51"/>
    <s v="Suicidal Intentions"/>
    <m/>
    <x v="1"/>
    <s v="School were informed this morning of a student ###### ###### ###### ###### ###### ######. ###### ###### has spoken to the student ###### ###### ###### ###### ###### ######. Student has been picked by parent and ###### ###### ###### ###### ###### ###### ###### ######."/>
    <s v="2"/>
    <s v="On workplace grounds"/>
    <d v="2019-06-24T14:15:00"/>
  </r>
  <r>
    <s v="S-2019-77053"/>
    <s v="Incident Notification"/>
    <d v="2019-06-24T00:00:00"/>
    <d v="1899-12-30T10:00:00"/>
    <x v="5"/>
    <x v="5"/>
    <x v="51"/>
    <s v="Possession of a Weapon"/>
    <m/>
    <x v="1"/>
    <s v="School were doing a bag check for #### and found a student had #### in their bag. The weapon has been confiscated. Student's parents have been contacted. School managing at a local level."/>
    <s v="2"/>
    <s v="On workplace grounds"/>
    <d v="2019-06-24T14:21:00"/>
  </r>
  <r>
    <s v="S-2019-77152"/>
    <s v="Incident Notification"/>
    <d v="2019-06-24T00:00:00"/>
    <d v="1899-12-30T14:50:00"/>
    <x v="3"/>
    <x v="4"/>
    <x v="38"/>
    <s v="Assault"/>
    <m/>
    <x v="1"/>
    <s v="A student ###### ###### ###### ###### ###### and ###### an employee by ###### the ###### ######. First aid was self administered. The ###### ###### ###### ###### will be updated and the employee is monitoring the injury and will seek further medical treatment if required."/>
    <s v="2"/>
    <s v="On workplace grounds"/>
    <d v="2019-06-24T15:07:00"/>
  </r>
  <r>
    <s v="S-2019-77281"/>
    <s v="Incident Notification"/>
    <d v="2019-06-24T00:00:00"/>
    <d v="1899-12-30T11:30:00"/>
    <x v="3"/>
    <x v="1"/>
    <x v="86"/>
    <s v="Accidental Assault"/>
    <m/>
    <x v="1"/>
    <s v="Two students were involved in a physical altercation. The school #### #### ####. The police were called - One student was #### #### #### ####. The student will #### #### ####. The student has been #### ####. Parent were notified."/>
    <s v="2"/>
    <s v="On workplace grounds"/>
    <d v="2019-06-24T16:12:00"/>
  </r>
  <r>
    <s v="S-2019-77282"/>
    <s v="Incident Notification"/>
    <d v="2019-06-24T00:00:00"/>
    <d v="1899-12-30T10:15:00"/>
    <x v="3"/>
    <x v="2"/>
    <x v="66"/>
    <s v="Assault"/>
    <m/>
    <x v="1"/>
    <s v="An employee reports a student physical altercation on school grounds. A student sustained minor injuries. First aid was administered. Parents of both students informed. Nil weapons used. A student was suspended."/>
    <s v="2"/>
    <s v="On workplace grounds"/>
    <d v="2019-06-24T16:12:00"/>
  </r>
  <r>
    <s v="S-2019-77361"/>
    <s v="Incident Notification"/>
    <d v="2019-06-24T00:00:00"/>
    <d v="1899-12-30T10:45:00"/>
    <x v="3"/>
    <x v="2"/>
    <x v="64"/>
    <s v="Assault"/>
    <m/>
    <x v="1"/>
    <s v="A student in a ###### ###### ###### an employee's ######. First aid was applied. Minor injuries were sustained. No further medical attention will be sought."/>
    <s v="2"/>
    <s v="On workplace grounds"/>
    <d v="2019-06-25T08:11:00"/>
  </r>
  <r>
    <s v="S-2019-77388"/>
    <s v="Incident Notification"/>
    <d v="2019-06-25T00:00:00"/>
    <m/>
    <x v="1"/>
    <x v="4"/>
    <x v="45"/>
    <s v="Police Operation"/>
    <m/>
    <x v="1"/>
    <s v="Police attended the school making inquiries relating to the #### of some students. Police were informed that the students do not attend this school."/>
    <s v="1"/>
    <s v="On workplace grounds"/>
    <d v="2019-06-25T09:12:00"/>
  </r>
  <r>
    <s v="S-2019-77400"/>
    <s v="Incident Notification"/>
    <d v="2019-06-24T00:00:00"/>
    <d v="1899-12-30T14:00:00"/>
    <x v="3"/>
    <x v="5"/>
    <x v="102"/>
    <s v="Assault"/>
    <m/>
    <x v="1"/>
    <s v="An employee reports that a student ###### another staff member ###### ###### ###### on ###### ######. The staff member was ######. The student was ###### and ###### informed."/>
    <s v="2"/>
    <s v="On workplace grounds"/>
    <d v="2019-06-25T09:31:00"/>
  </r>
  <r>
    <s v="S-2019-77453"/>
    <s v="Incident Notification"/>
    <d v="2019-06-25T00:00:00"/>
    <d v="1899-12-30T09:00:00"/>
    <x v="3"/>
    <x v="5"/>
    <x v="61"/>
    <s v="Assault"/>
    <m/>
    <x v="1"/>
    <s v="A student was assaulted during a physical altercation with another student on school grounds. Ambulance called and will convey the student to hospital. ##### notified and will meet student at hospital. Police will be contacted. Deputy principal is aware. The school is managing locally."/>
    <s v="2"/>
    <s v="On workplace grounds"/>
    <d v="2019-06-25T10:03:00"/>
  </r>
  <r>
    <s v="S-2019-77463"/>
    <s v="Incident Notification"/>
    <d v="2019-06-25T00:00:00"/>
    <d v="1899-12-30T08:47:00"/>
    <x v="3"/>
    <x v="2"/>
    <x v="88"/>
    <s v="Assault"/>
    <m/>
    <x v="1"/>
    <s v="Two students were involved involved in a physical altercation. A staff member ###### and was ###### ###### in ###### ######. The students were ###### and ###### was ###### ###### ###### ######. ###### ###### ###### suffered minor injuries and was ###### to the ###### to ###### ###### ###### ###### before being ###### by ###### ######."/>
    <s v="2"/>
    <s v="On workplace grounds"/>
    <d v="2019-06-25T10:09:00"/>
  </r>
  <r>
    <s v="S-2019-77521"/>
    <s v="Incident Notification"/>
    <d v="2019-06-25T00:00:00"/>
    <d v="1899-12-30T09:20:00"/>
    <x v="3"/>
    <x v="4"/>
    <x v="7"/>
    <s v="Assault"/>
    <m/>
    <x v="1"/>
    <s v="A student reportedly ###### to ###### ######, ###### of ###### ###### and left school grounds. A staff member ###### the student and was assaulted. The staff member was then ###### ###### by the ###### and the ###### ###### the student, ###### to ###### the student ###### ###### ###### ######. The student allegedly ###### and assaulted the ######. The student reportedly ###### to ######, ###### and ###### ###### at the ######. Emergency services were contacted and police attended the scene. The student's ###### also arrived and ###### ###### student ###### ######. The school has taken ###### ######."/>
    <s v="2"/>
    <s v="On workplace grounds"/>
    <d v="2019-06-25T10:54:00"/>
  </r>
  <r>
    <s v="S-2019-77539"/>
    <s v="Incident Notification"/>
    <d v="2019-06-24T00:00:00"/>
    <d v="1899-12-30T15:10:00"/>
    <x v="5"/>
    <x v="3"/>
    <x v="8"/>
    <s v="Possession of a Weapon"/>
    <m/>
    <x v="1"/>
    <s v="Employee reported #### of a staff member and students caused by another student who #### to school. School has #### and imposed disciplinary action."/>
    <s v="2"/>
    <s v="On workplace grounds"/>
    <d v="2019-06-25T11:19:00"/>
  </r>
  <r>
    <s v="S-2019-77598"/>
    <s v="Incident Notification"/>
    <d v="2019-06-25T00:00:00"/>
    <d v="1899-12-30T22:45:00"/>
    <x v="0"/>
    <x v="4"/>
    <x v="7"/>
    <s v="Student Welfare Concerns"/>
    <s v="Absconding / Missing Student"/>
    <x v="1"/>
    <s v="A student left the classroom during a lesson and absconded from school grounds. Police have been contacted to do a welfare check. The school are attempting to get a hold of the parent."/>
    <s v="2"/>
    <s v="On workplace grounds"/>
    <d v="2019-06-25T12:12:00"/>
  </r>
  <r>
    <s v="S-2019-77636"/>
    <s v="Incident Notification"/>
    <d v="2019-06-25T00:00:00"/>
    <m/>
    <x v="5"/>
    <x v="4"/>
    <x v="7"/>
    <s v="Possession of a Weapon"/>
    <m/>
    <x v="1"/>
    <s v="A student has been found in possession of ####, on school grounds. The #### has been confiscated and the incident will be reported to police. The matter is also being managed locally. Support is in place."/>
    <s v="2"/>
    <s v="On workplace grounds"/>
    <d v="2019-06-25T12:57:00"/>
  </r>
  <r>
    <s v="S-2019-77668"/>
    <s v="Incident Notification"/>
    <d v="2019-06-24T00:00:00"/>
    <d v="1899-12-30T13:05:00"/>
    <x v="3"/>
    <x v="5"/>
    <x v="63"/>
    <s v="Accidental Assault"/>
    <m/>
    <x v="1"/>
    <s v="An employee was ###### ###### ###### ######. The employee is ###### a ###### and ###### ######. The employee ###### ###### ###### ###### ###### ###### ###### ######."/>
    <s v="2"/>
    <s v="On workplace grounds"/>
    <d v="2019-06-25T13:18:00"/>
  </r>
  <r>
    <s v="S-2019-77681"/>
    <s v="Incident Notification"/>
    <d v="2019-06-25T00:00:00"/>
    <d v="1899-12-30T12:00:00"/>
    <x v="3"/>
    <x v="4"/>
    <x v="37"/>
    <s v="Assault"/>
    <m/>
    <x v="1"/>
    <s v="Two students were involved in a physical altercation. A staff member ######, ###### ###### ###### ###### ###### and ###### ###### ###### ######. An Ambulance was called and ###### ###### ###### ###### ######."/>
    <s v="2"/>
    <s v="On workplace grounds"/>
    <d v="2019-06-25T13:24:00"/>
  </r>
  <r>
    <s v="S-2019-77713"/>
    <s v="Incident Notification"/>
    <d v="2019-06-25T00:00:00"/>
    <d v="1899-12-30T13:35:00"/>
    <x v="3"/>
    <x v="3"/>
    <x v="43"/>
    <s v="Assault"/>
    <m/>
    <x v="1"/>
    <s v="A student was ###### to ###### the ###### to ###### a ###### ###### ###### at ###### ######. The student ###### ###### with ###### ###### which ###### ###### then ###### ###### on ###### ###### ###### ###### a ###### and ######."/>
    <s v="2"/>
    <s v="On workplace grounds"/>
    <d v="2019-06-25T13:47:00"/>
  </r>
  <r>
    <s v="S-2019-77771"/>
    <s v="Incident Notification"/>
    <d v="2019-06-25T00:00:00"/>
    <d v="1899-12-30T11:10:00"/>
    <x v="3"/>
    <x v="0"/>
    <x v="19"/>
    <s v="Assault"/>
    <m/>
    <x v="1"/>
    <s v="Student ###### ###### ###### ###### ###### an employees ###### causing ###### ######. First aid applied."/>
    <s v="2"/>
    <s v="On workplace grounds"/>
    <d v="2019-06-25T14:15:00"/>
  </r>
  <r>
    <s v="S-2019-77889"/>
    <s v="Incident Notification"/>
    <d v="2019-06-25T00:00:00"/>
    <d v="1899-12-30T14:00:00"/>
    <x v="3"/>
    <x v="4"/>
    <x v="57"/>
    <s v="Assault"/>
    <m/>
    <x v="1"/>
    <s v="The employee has sustained minor injuries after being ###### ###### ###### by ###### ###### student."/>
    <s v="2"/>
    <s v="On workplace grounds"/>
    <d v="2019-06-25T15:22:00"/>
  </r>
  <r>
    <s v="S-2019-77984"/>
    <s v="Incident Notification"/>
    <d v="2019-06-24T00:00:00"/>
    <d v="1899-12-30T11:20:00"/>
    <x v="3"/>
    <x v="5"/>
    <x v="71"/>
    <s v="Assault"/>
    <m/>
    <x v="1"/>
    <s v="A student allegedly assaulted two students in playground and then ###### ###### the ######. The student was reportedly in a ###### ######, ###### and ###### ###### ######. The student then ###### ###### and ###### the ###### in ###### ######. The ###### reports minor injury and first aid was administered. The student then ###### ###### the ###### and continued to ###### until the ###### ###### the ######. The school has taken ###### ######."/>
    <s v="2"/>
    <s v="On workplace grounds"/>
    <d v="2019-06-25T16:30:00"/>
  </r>
  <r>
    <s v="S-2019-77994"/>
    <s v="Incident Notification"/>
    <d v="2019-06-25T00:00:00"/>
    <d v="1899-12-30T10:00:00"/>
    <x v="3"/>
    <x v="5"/>
    <x v="71"/>
    <s v="Assault"/>
    <m/>
    <x v="1"/>
    <s v="A student reportedly ###### ###### ###### ###### and tried to assault another student. The student then allegedly assaulted two staff members, causing minor injuries. The school has taken ###### ######."/>
    <s v="2"/>
    <s v="On workplace grounds"/>
    <d v="2019-06-25T16:36:00"/>
  </r>
  <r>
    <s v="S-2019-78093"/>
    <s v="Incident Notification"/>
    <d v="2019-06-26T00:00:00"/>
    <d v="1899-12-30T07:50:00"/>
    <x v="1"/>
    <x v="5"/>
    <x v="92"/>
    <s v="Flood"/>
    <m/>
    <x v="1"/>
    <s v="The school are non-operational today due to flood waters over causeways to the school. Communication has gone out to the school community and the school have implemented the Emergency Management Plan."/>
    <s v="1"/>
    <s v="On workplace grounds"/>
    <d v="2019-06-26T09:04:00"/>
  </r>
  <r>
    <s v="S-2019-78117"/>
    <s v="Incident Notification"/>
    <d v="2019-06-25T00:00:00"/>
    <d v="1899-12-30T12:30:00"/>
    <x v="3"/>
    <x v="5"/>
    <x v="49"/>
    <s v="Assault"/>
    <m/>
    <x v="1"/>
    <s v="Four students from a ###### ###### ###### in class and ###### to ###### ###### ######. One of the students ###### ###### staff member and ###### to ###### ######. The school are investigating the matter and Police are being notified."/>
    <s v="2"/>
    <s v="On workplace grounds"/>
    <d v="2019-06-26T09:23:00"/>
  </r>
  <r>
    <s v="S-2019-78151"/>
    <s v="Incident Notification"/>
    <d v="2019-06-25T00:00:00"/>
    <d v="1899-12-30T12:00:00"/>
    <x v="5"/>
    <x v="3"/>
    <x v="24"/>
    <s v="Possession of a Weapon"/>
    <m/>
    <x v="1"/>
    <s v="Student brought #### on to school grounds, no intention to physically use the weapons. #### staff informed, confiscated weapons and notified parents. All #### followed."/>
    <s v="2"/>
    <s v="On workplace grounds"/>
    <d v="2019-06-26T09:45:00"/>
  </r>
  <r>
    <s v="S-2019-78207"/>
    <s v="Incident Notification"/>
    <d v="2019-06-24T00:00:00"/>
    <d v="1899-12-30T11:30:00"/>
    <x v="3"/>
    <x v="3"/>
    <x v="20"/>
    <s v="Assault"/>
    <m/>
    <x v="1"/>
    <s v="Student was hit in the ##### by another student. Suffered minor injuries to the #####. First aid administered. Student remained at school. School managing at a local level."/>
    <s v="2"/>
    <s v="On workplace grounds"/>
    <d v="2019-06-26T10:25:00"/>
  </r>
  <r>
    <s v="S-2019-78304"/>
    <s v="Incident Notification"/>
    <d v="2019-06-26T00:00:00"/>
    <m/>
    <x v="0"/>
    <x v="1"/>
    <x v="39"/>
    <s v="Suicidal Intentions"/>
    <m/>
    <x v="1"/>
    <s v="A student ###### ###### ###### ###### ###### ###### ###### ###### ###### ###### ######. Police and ambulance were called ###### ###### ###### ###### ###### ###### ######. The student?s carers were notified and support is in place. ###### ###### ###### were completed and a ###### ###### was made."/>
    <s v="2"/>
    <s v="On workplace grounds"/>
    <d v="2019-06-26T11:37:00"/>
  </r>
  <r>
    <s v="S-2019-78332"/>
    <s v="Incident Notification"/>
    <d v="2019-06-26T00:00:00"/>
    <d v="1899-12-30T11:45:00"/>
    <x v="3"/>
    <x v="2"/>
    <x v="88"/>
    <s v="Accidental Assault"/>
    <m/>
    <x v="1"/>
    <s v="Student ###### ###### ###### ###### of ######. Minor injuries sustained ###### employee. First aid administered. No medical treatment required. ###### ###### ###### followed."/>
    <s v="2"/>
    <s v="On workplace grounds"/>
    <d v="2019-06-26T11:56:00"/>
  </r>
  <r>
    <s v="S-2019-78375"/>
    <s v="Incident Notification"/>
    <d v="2019-06-25T00:00:00"/>
    <d v="1899-12-30T13:30:00"/>
    <x v="3"/>
    <x v="2"/>
    <x v="96"/>
    <s v="Assault"/>
    <m/>
    <x v="1"/>
    <s v="A student assaulted an employee, on school grounds, causing a minor injury. First aid was administered and the employee remained at school for the rest of the day. The matter is being managed locally. Support is in place."/>
    <s v="2"/>
    <s v="On workplace grounds"/>
    <d v="2019-06-26T12:35:00"/>
  </r>
  <r>
    <s v="S-2019-78411"/>
    <s v="Incident Notification"/>
    <d v="2019-06-26T00:00:00"/>
    <d v="1899-12-30T11:10:00"/>
    <x v="3"/>
    <x v="5"/>
    <x v="102"/>
    <s v="Assault"/>
    <m/>
    <x v="1"/>
    <s v="An employee reports a student physical altercation on school grounds. One student sustained minor injuries. First aid was administered. Nil weapons used. Parents of both students informed. The school is investigating the incident."/>
    <s v="2"/>
    <s v="On workplace grounds"/>
    <d v="2019-06-26T13:02:00"/>
  </r>
  <r>
    <s v="S-2019-78442"/>
    <s v="Incident Notification"/>
    <d v="2019-06-25T00:00:00"/>
    <d v="1899-12-30T15:30:00"/>
    <x v="3"/>
    <x v="0"/>
    <x v="29"/>
    <s v="Assault"/>
    <m/>
    <x v="1"/>
    <s v="Two students were involved in a physical altercation on a ##### at the end of the school day. One student sustained a blackened ##### eye. Other students broke up the fight and the ##### driver stopped at the next ##### stop for the students to alight. Both students were placed on a short suspension."/>
    <s v="2"/>
    <s v="On workplace grounds"/>
    <d v="2019-06-26T13:23:00"/>
  </r>
  <r>
    <s v="S-2019-78461"/>
    <s v="Incident Notification"/>
    <d v="2019-06-26T00:00:00"/>
    <d v="1899-12-30T12:20:00"/>
    <x v="4"/>
    <x v="1"/>
    <x v="54"/>
    <s v="Possession of a Substance"/>
    <m/>
    <x v="1"/>
    <s v="A student brings two marijuana joints to the DP alleging that another student gave them to her in class."/>
    <s v="2"/>
    <s v="On workplace grounds"/>
    <d v="2019-06-26T13:37:00"/>
  </r>
  <r>
    <s v="S-2019-78491"/>
    <s v="Incident Notification"/>
    <d v="2019-06-21T00:00:00"/>
    <m/>
    <x v="0"/>
    <x v="1"/>
    <x v="59"/>
    <s v="Student Welfare Concerns"/>
    <s v="Absconding / Missing Student"/>
    <x v="1"/>
    <s v="A student has been reported to police as a missing person. The student did not return home after school last Friday. Police are aware and investigating the matter. The ######has been consulted and a report made to ######."/>
    <s v="1"/>
    <s v="On workplace grounds"/>
    <d v="2019-06-26T14:07:00"/>
  </r>
  <r>
    <s v="S-2019-78520"/>
    <s v="Incident Notification"/>
    <d v="2019-06-26T00:00:00"/>
    <d v="1899-12-30T14:10:00"/>
    <x v="3"/>
    <x v="4"/>
    <x v="65"/>
    <s v="Accidental Assault"/>
    <m/>
    <x v="1"/>
    <s v="An employee reports ###### ###### by ###### ###### ###### student. Minor ###### injuries were sustained. First aid was administered. ###### ###### ###### ###### ###### ######. ###### ######."/>
    <s v="2"/>
    <s v="On workplace grounds"/>
    <d v="2019-06-26T14:25:00"/>
  </r>
  <r>
    <s v="S-2019-78528"/>
    <s v="Incident Notification"/>
    <d v="2019-06-20T00:00:00"/>
    <d v="1899-12-30T12:00:00"/>
    <x v="3"/>
    <x v="1"/>
    <x v="109"/>
    <s v="Assault"/>
    <m/>
    <x v="1"/>
    <s v="A student reportedly ###### a staff member ###### ###### ###### and then attempted to ###### other students ###### on ###### ######. The employee reports ###### ######, ###### and first aid was administered."/>
    <s v="2"/>
    <s v="Off site activity"/>
    <d v="2019-06-26T14:30:00"/>
  </r>
  <r>
    <s v="S-2019-78542"/>
    <s v="Incident Notification"/>
    <d v="2019-06-26T00:00:00"/>
    <d v="1899-12-30T11:15:00"/>
    <x v="3"/>
    <x v="2"/>
    <x v="62"/>
    <s v="Assault"/>
    <m/>
    <x v="1"/>
    <s v="A student ###### ###### ###### ###### assaulted an employee. no first aid was required. Further medical assessment was sought."/>
    <s v="2"/>
    <s v="On workplace grounds"/>
    <d v="2019-06-26T14:39:00"/>
  </r>
  <r>
    <s v="S-2019-78583"/>
    <s v="Incident Notification"/>
    <d v="2019-06-26T00:00:00"/>
    <d v="1899-12-30T14:25:00"/>
    <x v="3"/>
    <x v="5"/>
    <x v="61"/>
    <s v="Accidental Assault"/>
    <m/>
    <x v="1"/>
    <s v="An employee has sustained a ###### ###### from a ###### ###### ######. First aid is administered and the employee will ###### ###### ###### ###### ###### ###### ###### ######. The ###### ###### were notified and will ###### ###### to ###### the ###### ######."/>
    <s v="2"/>
    <s v="On workplace grounds"/>
    <d v="2019-06-26T14:54:00"/>
  </r>
  <r>
    <s v="S-2019-78639"/>
    <s v="Incident Notification"/>
    <d v="2019-06-26T00:00:00"/>
    <d v="1899-12-30T13:15:00"/>
    <x v="3"/>
    <x v="4"/>
    <x v="56"/>
    <s v="Assault"/>
    <m/>
    <x v="1"/>
    <s v="Employee advised a student ###### ###### ###### into ###### ######. Student then absconded from classroom, ###### aware who is dealing with this. Employee has sought medical treatment. School is managing locally."/>
    <s v="2"/>
    <s v="On workplace grounds"/>
    <d v="2019-06-26T15:23:00"/>
  </r>
  <r>
    <s v="S-2019-78651"/>
    <s v="Incident Notification"/>
    <d v="2019-06-26T00:00:00"/>
    <d v="1899-12-30T13:30:00"/>
    <x v="4"/>
    <x v="5"/>
    <x v="108"/>
    <s v="Possession of a Substance"/>
    <m/>
    <x v="1"/>
    <s v="A student was in possession of an illicit substance. Parents were contacted. Police were contacted and attended and will investigate the matter further."/>
    <s v="2"/>
    <s v="On workplace grounds"/>
    <d v="2019-06-26T15:27:00"/>
  </r>
  <r>
    <s v="S-2019-78656"/>
    <s v="Incident Notification"/>
    <d v="2019-06-26T00:00:00"/>
    <d v="1899-12-30T13:30:00"/>
    <x v="3"/>
    <x v="4"/>
    <x v="30"/>
    <s v="Allegations Of Sexual Assault"/>
    <m/>
    <x v="1"/>
    <s v="A student disclosed to a teacher that ##### had been ##### assaulted during #####. The incident has been reported to police for further investigation. A report has been made to the #####."/>
    <s v="2"/>
    <s v="On workplace grounds"/>
    <d v="2019-06-26T15:28:00"/>
  </r>
  <r>
    <s v="S-2019-78714"/>
    <s v="Incident Notification"/>
    <d v="2019-06-19T00:00:00"/>
    <d v="1899-12-30T12:45:00"/>
    <x v="3"/>
    <x v="3"/>
    <x v="101"/>
    <s v="Assault"/>
    <m/>
    <x v="1"/>
    <s v="Three students involved in a physical altercation while ###### ######. One student ###### ###### an employee and the other student ###### the ###### ###### the employee ###### a ###### ###### ###### ###### in ###### ###### ###### ###### and ###### to an ###### ###### ######."/>
    <s v="2"/>
    <s v="On workplace grounds"/>
    <d v="2019-06-26T15:51:00"/>
  </r>
  <r>
    <s v="S-2019-78738"/>
    <s v="Incident Notification"/>
    <d v="2019-06-26T00:00:00"/>
    <d v="1899-12-30T14:50:00"/>
    <x v="0"/>
    <x v="0"/>
    <x v="55"/>
    <s v="Student Welfare Concerns"/>
    <s v="Absconding / Missing Student"/>
    <x v="1"/>
    <s v="A parent has approached the school to voice concerns in regards to their children that attends the school. The parent is concerned their ###### will be taking them out of school without permission. Principal is aware. ###### and student wellbeing team have been informed."/>
    <s v="2"/>
    <s v="On workplace grounds"/>
    <d v="2019-06-26T16:06:00"/>
  </r>
  <r>
    <s v="S-2019-78739"/>
    <s v="Incident Notification"/>
    <d v="2019-06-26T00:00:00"/>
    <d v="1899-12-30T09:30:00"/>
    <x v="4"/>
    <x v="0"/>
    <x v="35"/>
    <s v="Possession of a Substance"/>
    <m/>
    <x v="1"/>
    <s v="Student arrived late to school and was questioned by the Deputy Principal. Student refused to a bag check but made a statement confessing to illicit substances in the bag. Police arrived at school in regards to a different incident and searched the student's bag seizing a large amount of illicit substances. Student's parents were called. Parents had a meeting with the principal at this time the student left school grounds. Parents agreed they would look for him."/>
    <s v="2"/>
    <s v="On workplace grounds"/>
    <d v="2019-06-26T16:07:00"/>
  </r>
  <r>
    <s v="S-2019-78816"/>
    <s v="Incident Notification"/>
    <d v="2019-06-26T00:00:00"/>
    <d v="1899-12-30T14:15:00"/>
    <x v="3"/>
    <x v="3"/>
    <x v="91"/>
    <s v="Assault"/>
    <m/>
    <x v="1"/>
    <s v="Two students have been ###### ###### after a physical altercation and ###### ###### an ###### to each other and staff. Employee sustained minor injuries. No time taken off ###### ###### ###### ######."/>
    <s v="2"/>
    <s v="On workplace grounds"/>
    <d v="2019-06-26T17:01:00"/>
  </r>
  <r>
    <s v="S-2019-78890"/>
    <s v="Incident Notification"/>
    <d v="2019-06-26T00:00:00"/>
    <d v="1899-12-30T11:00:00"/>
    <x v="3"/>
    <x v="5"/>
    <x v="23"/>
    <s v="Assault"/>
    <m/>
    <x v="1"/>
    <s v="An employee has sustained minor injuries after ###### ###### ###### ###### ###### ###### student. This is ###### and ###### ###### for this student. No first aid was applied."/>
    <s v="2"/>
    <s v="On workplace grounds"/>
    <d v="2019-06-27T09:04:00"/>
  </r>
  <r>
    <s v="S-2019-78925"/>
    <s v="Incident Notification"/>
    <d v="2019-05-30T00:00:00"/>
    <d v="1899-12-30T09:20:00"/>
    <x v="3"/>
    <x v="3"/>
    <x v="8"/>
    <s v="Assault"/>
    <m/>
    <x v="1"/>
    <s v="A staff member reports ###### ###### ###### regarding a students ######. Supports in place for staff member."/>
    <s v="2"/>
    <s v="On workplace grounds"/>
    <d v="2019-06-27T09:32:00"/>
  </r>
  <r>
    <s v="S-2019-78935"/>
    <s v="Incident Notification"/>
    <d v="2019-06-27T00:00:00"/>
    <d v="1899-12-30T08:50:00"/>
    <x v="4"/>
    <x v="3"/>
    <x v="20"/>
    <s v="Possession of a Substance"/>
    <m/>
    <x v="1"/>
    <s v="A student was found in possession of an illicit substance on school grounds. The substance has been confiscated and contained. Police have been called. Parents notified. The school is managing locally."/>
    <s v="2"/>
    <s v="On workplace grounds"/>
    <d v="2019-06-27T09:43:00"/>
  </r>
  <r>
    <s v="S-2019-79003"/>
    <s v="Incident Notification"/>
    <d v="2019-06-26T00:00:00"/>
    <d v="1899-12-30T12:42:00"/>
    <x v="3"/>
    <x v="4"/>
    <x v="37"/>
    <s v="Assault"/>
    <m/>
    <x v="1"/>
    <s v="Two students have received ##### for fighting. One broke a ##### as a result and was taken by a parent for medical attention. The other was also picked up by a parent as they were quite angry and upset. The school is managing the matter locally."/>
    <s v="2"/>
    <s v="On workplace grounds"/>
    <d v="2019-06-27T10:26:00"/>
  </r>
  <r>
    <s v="S-2019-79046"/>
    <s v="Incident Notification"/>
    <d v="2019-06-25T00:00:00"/>
    <d v="1899-12-30T08:30:00"/>
    <x v="3"/>
    <x v="0"/>
    <x v="33"/>
    <s v="Accidental Assault"/>
    <m/>
    <x v="1"/>
    <s v="A student was engaged in #### #### whilst on school grounds. First aid was applied. #### &amp; Parents have been informed."/>
    <s v="2"/>
    <s v="On workplace grounds"/>
    <d v="2019-06-27T10:55:00"/>
  </r>
  <r>
    <s v="S-2019-79069"/>
    <s v="Incident Notification"/>
    <d v="2019-06-27T00:00:00"/>
    <d v="1899-12-30T09:30:00"/>
    <x v="0"/>
    <x v="4"/>
    <x v="37"/>
    <s v="Suicidal Intentions"/>
    <m/>
    <x v="1"/>
    <s v="A student displaying ###### ###### ###### ###### ###### ###### ###### ###### ###### ###### ###### ###### ###### ###### ###### ######. Parents were contacted. Police attended. ###### ######. ###### ###### ###### student ###### ###### ###### ###### ###### ######."/>
    <s v="1"/>
    <s v="On workplace grounds"/>
    <d v="2019-06-27T11:06:00"/>
  </r>
  <r>
    <s v="S-2019-79077"/>
    <s v="Incident Notification"/>
    <d v="2019-06-11T00:00:00"/>
    <m/>
    <x v="3"/>
    <x v="5"/>
    <x v="71"/>
    <s v="Assault"/>
    <m/>
    <x v="1"/>
    <s v="An employee has reported being ###### ###### after ###### ###### ###### a ###### ###### to ###### the ###### ###### and ######. The employee is seeking medical advice regarding ###### injury. ###### ###### ###### were sustained. No first aid was required."/>
    <s v="2"/>
    <s v="On workplace grounds"/>
    <d v="2019-06-27T11:13:00"/>
  </r>
  <r>
    <s v="S-2019-79097"/>
    <s v="Incident Notification"/>
    <d v="2019-06-27T00:00:00"/>
    <d v="1899-12-30T11:00:00"/>
    <x v="3"/>
    <x v="1"/>
    <x v="15"/>
    <s v="Accidental Assault"/>
    <m/>
    <x v="1"/>
    <s v="An employee has sustained an injury after an accidental assault by ###### ###### student. The employee ###### ###### ###### ###### ###### ###### ###### ###### medical treatment."/>
    <s v="2"/>
    <s v="On workplace grounds"/>
    <d v="2019-06-27T11:22:00"/>
  </r>
  <r>
    <s v="S-2019-79102"/>
    <s v="Incident Notification"/>
    <d v="2019-06-24T00:00:00"/>
    <d v="1899-12-30T13:15:00"/>
    <x v="3"/>
    <x v="0"/>
    <x v="85"/>
    <s v="Assault"/>
    <m/>
    <x v="1"/>
    <s v="Two students become involved in a physical altercation resulting in one student obtaining a chipped tooth."/>
    <s v="2"/>
    <s v="On workplace grounds"/>
    <d v="2019-06-27T11:26:00"/>
  </r>
  <r>
    <s v="S-2019-79123"/>
    <s v="Incident Notification"/>
    <d v="2019-06-21T00:00:00"/>
    <d v="1899-12-30T12:00:00"/>
    <x v="4"/>
    <x v="2"/>
    <x v="75"/>
    <s v="Supply of a Substance"/>
    <m/>
    <x v="1"/>
    <s v="A student brought a substance to school and sold it to other students. Some students consumed the substance on school grounds and during school hours. The Director has been informed. The Media Unit and Police will be notified. The school is also managing the incident locally."/>
    <s v="2"/>
    <s v="On workplace grounds"/>
    <d v="2019-06-27T11:38:00"/>
  </r>
  <r>
    <s v="S-2019-79206"/>
    <s v="Incident Notification"/>
    <d v="2019-06-05T00:00:00"/>
    <d v="1899-12-30T13:00:00"/>
    <x v="4"/>
    <x v="2"/>
    <x v="21"/>
    <s v="Supply of a Substance"/>
    <m/>
    <x v="1"/>
    <s v="A student purchased illicit substance from another student whilst on school grounds. Principal and Parents have been informed. The school is still investigating the second student who supplied the illicit substance. School policies have been enforced."/>
    <s v="2"/>
    <s v="On workplace grounds"/>
    <d v="2019-06-27T12:24:00"/>
  </r>
  <r>
    <s v="S-2019-79252"/>
    <s v="Incident Notification"/>
    <d v="2019-06-27T00:00:00"/>
    <d v="1899-12-30T12:30:00"/>
    <x v="4"/>
    <x v="5"/>
    <x v="61"/>
    <s v="Possession of a Substance"/>
    <m/>
    <x v="1"/>
    <s v="A student has been found in possession of a prohibited substance and drug paraphernalia on school grounds. The substance and paraphernalia have been confiscated and the incident will be reported to police. The matter is also being managed locally. Mandatory reporting guidelines will be completed. Support is in place."/>
    <s v="2"/>
    <s v="On workplace grounds"/>
    <d v="2019-06-27T12:50:00"/>
  </r>
  <r>
    <s v="S-2019-79272"/>
    <s v="Incident Notification"/>
    <d v="2019-06-27T00:00:00"/>
    <d v="1899-12-30T11:15:00"/>
    <x v="3"/>
    <x v="5"/>
    <x v="49"/>
    <s v="Assault"/>
    <m/>
    <x v="1"/>
    <s v="Employee advises that two students were involved in a physical altercation on school grounds. Parents contacted. One student received minor injuries and was transported for medical treatment by ##### mother. Executive staff are aware of the incident."/>
    <s v="2"/>
    <s v="On workplace grounds"/>
    <d v="2019-06-27T13:09:00"/>
  </r>
  <r>
    <s v="S-2019-79314"/>
    <s v="Incident Notification"/>
    <d v="2019-06-27T00:00:00"/>
    <d v="1899-12-30T12:30:00"/>
    <x v="0"/>
    <x v="1"/>
    <x v="54"/>
    <s v="Suicidal Intentions"/>
    <m/>
    <x v="1"/>
    <s v="A student will be ###### ###### ###### ###### ###### ###### ###### after disclosing to school staff ###### ###### ######. A ###### ###### has been confiscated form the student and is now in the employee possession. ###### and ###### have been contacted."/>
    <s v="2"/>
    <s v="On workplace grounds"/>
    <d v="2019-06-27T13:39:00"/>
  </r>
  <r>
    <s v="S-2019-79368"/>
    <s v="Incident Notification"/>
    <d v="2019-06-27T00:00:00"/>
    <d v="1899-12-30T10:00:00"/>
    <x v="0"/>
    <x v="5"/>
    <x v="46"/>
    <s v="Self Harm"/>
    <m/>
    <x v="1"/>
    <s v="A student indicated suicidal intentions. . Parents were called and safely conveyed the student to the hospital . Principal is aware."/>
    <s v="2"/>
    <s v="On workplace grounds"/>
    <d v="2019-06-27T14:10:00"/>
  </r>
  <r>
    <s v="S-2019-79386"/>
    <s v="Incident Notification"/>
    <d v="2019-06-27T00:00:00"/>
    <d v="1899-12-30T14:10:00"/>
    <x v="0"/>
    <x v="0"/>
    <x v="29"/>
    <s v="Student Welfare Concerns"/>
    <s v="Absconding / Missing Student"/>
    <x v="1"/>
    <s v="An employee reports student welfare concerns. A student was taken to hospital yesterday by the parent for suicidal thoughts. The student has presented today and showed staff a ###### with recommendations from the doctor to ensure the student's safety. The parent did not inform the school. The parent was contacted. The student could not be found at the end of the school day by staff."/>
    <s v="2"/>
    <s v="On workplace grounds"/>
    <d v="2019-06-27T14:23:00"/>
  </r>
  <r>
    <s v="S-2019-79396"/>
    <s v="Incident Notification"/>
    <d v="2019-06-27T00:00:00"/>
    <d v="1899-12-30T14:04:00"/>
    <x v="3"/>
    <x v="4"/>
    <x v="9"/>
    <s v="Assault"/>
    <m/>
    <x v="1"/>
    <s v="Student sustained injuries to the face area after being struck by another student. First aid was administered. Student was taken to the Hospital accompanied by a parent. Executive is aware of the incident."/>
    <s v="2"/>
    <s v="On workplace grounds"/>
    <d v="2019-06-27T14:28:00"/>
  </r>
  <r>
    <s v="S-2019-79398"/>
    <s v="Incident Notification"/>
    <d v="2019-06-27T00:00:00"/>
    <d v="1899-12-30T10:00:00"/>
    <x v="3"/>
    <x v="5"/>
    <x v="51"/>
    <s v="Accidental Assault"/>
    <m/>
    <x v="1"/>
    <s v="Employee was ###### ###### a student in a ###### ######. Suffered injury to ###### ######. No first required. ###### ######."/>
    <s v="2"/>
    <s v="On workplace grounds"/>
    <d v="2019-06-27T14:28:00"/>
  </r>
  <r>
    <s v="S-2019-79441"/>
    <s v="Incident Notification"/>
    <d v="2019-06-27T00:00:00"/>
    <d v="1899-12-30T13:00:00"/>
    <x v="3"/>
    <x v="1"/>
    <x v="28"/>
    <s v="Assault"/>
    <m/>
    <x v="1"/>
    <s v="A student reportedly ###### and attempted to leave school grounds. Two staff members ###### the student to ###### the ###### ###### ######. The ###### was ###### in the ###### and first aid was administered. The student then ###### to ###### the ###### and police were contacted. Police attended and ###### ###### ###### ###### ###### ###### ###### ###### ######. The school has taken ###### ######."/>
    <s v="2"/>
    <s v="On workplace grounds"/>
    <d v="2019-06-27T14:42:00"/>
  </r>
  <r>
    <s v="S-2019-79448"/>
    <s v="Incident Notification"/>
    <d v="2019-06-27T00:00:00"/>
    <d v="1899-12-30T10:00:00"/>
    <x v="3"/>
    <x v="3"/>
    <x v="99"/>
    <s v="Accidental Assault"/>
    <m/>
    <x v="1"/>
    <s v="Employee reports student ###### ###### on school grounds, minor injuries sustained to employee. First aid administered. Executive staff informed."/>
    <s v="2"/>
    <s v="On workplace grounds"/>
    <d v="2019-06-27T14:44:00"/>
  </r>
  <r>
    <s v="S-2019-79458"/>
    <s v="Incident Notification"/>
    <d v="2019-06-27T00:00:00"/>
    <d v="1899-12-30T12:45:00"/>
    <x v="3"/>
    <x v="4"/>
    <x v="65"/>
    <s v="Indecent Assault"/>
    <m/>
    <x v="1"/>
    <s v="##### students were ##### assaulted by another student. ##### was contacted #####. Police will be contacted. Counselling support is in place for the students."/>
    <s v="1"/>
    <s v="On workplace grounds"/>
    <d v="2019-06-27T14:50:00"/>
  </r>
  <r>
    <s v="S-2019-79479"/>
    <s v="Incident Notification"/>
    <d v="2019-06-27T00:00:00"/>
    <d v="1899-12-30T14:10:00"/>
    <x v="3"/>
    <x v="0"/>
    <x v="11"/>
    <s v="Indecent Assault"/>
    <m/>
    <x v="1"/>
    <s v="A student has made inappropriate advances and ##### assaulted an #####. Executive staff were notified who have arranged supports and provided ##### contacts. Reporting employee was unable to provide further details."/>
    <s v="1"/>
    <s v="On workplace grounds"/>
    <d v="2019-06-27T14:58:00"/>
  </r>
  <r>
    <s v="S-2019-79492"/>
    <s v="Incident Notification"/>
    <d v="2019-06-27T00:00:00"/>
    <d v="1899-12-30T13:00:00"/>
    <x v="3"/>
    <x v="0"/>
    <x v="29"/>
    <s v="Assault"/>
    <m/>
    <x v="1"/>
    <s v="A student has been conveyed to hospital after sustaining an ##### injury to their ##### from being pushed into the ##### ##### by another student. Disciplinary action is being handled locally. First aid was applied."/>
    <s v="2"/>
    <s v="On workplace grounds"/>
    <d v="2019-06-27T15:02:00"/>
  </r>
  <r>
    <s v="S-2019-79496"/>
    <s v="Incident Notification"/>
    <d v="2019-06-26T00:00:00"/>
    <d v="1899-12-30T12:20:00"/>
    <x v="3"/>
    <x v="0"/>
    <x v="35"/>
    <s v="Assault"/>
    <m/>
    <x v="1"/>
    <s v="A student assaulted another student, on school grounds, causing a minor injury. The incident will be reported to police. The matter is also being managed locally. Support is in place."/>
    <s v="2"/>
    <s v="On workplace grounds"/>
    <d v="2019-06-27T15:04:00"/>
  </r>
  <r>
    <s v="S-2019-79568"/>
    <s v="Incident Notification"/>
    <d v="2019-06-27T00:00:00"/>
    <d v="1899-12-30T14:58:00"/>
    <x v="3"/>
    <x v="2"/>
    <x v="98"/>
    <s v="Assault"/>
    <m/>
    <x v="1"/>
    <s v="Student in the ###### ###### ###### ###### while ###### ###### by ###### to put the lunch box away. Student ###### ###### in the ###### ######. ###### was notified. ###### ###### taken (######) Employee will not be ###### ###### ###### ###### at this stage."/>
    <s v="2"/>
    <s v="On workplace grounds"/>
    <d v="2019-06-27T15:29:00"/>
  </r>
  <r>
    <s v="S-2019-79651"/>
    <s v="Incident Notification"/>
    <d v="2019-06-27T00:00:00"/>
    <d v="1899-12-30T14:20:00"/>
    <x v="3"/>
    <x v="0"/>
    <x v="55"/>
    <s v="Assault"/>
    <m/>
    <x v="1"/>
    <s v="A student ###### an employee in the classroom and ###### the employee ###### ###### ###### ###### ######. ###### injuries were sustained. The ###### ###### ###### ###### is to be reviewed."/>
    <s v="2"/>
    <s v="On workplace grounds"/>
    <d v="2019-06-27T16:07:00"/>
  </r>
  <r>
    <s v="S-2019-79656"/>
    <s v="Incident Notification"/>
    <d v="2019-06-27T00:00:00"/>
    <d v="1899-12-30T09:00:00"/>
    <x v="3"/>
    <x v="3"/>
    <x v="3"/>
    <s v="Assault"/>
    <m/>
    <x v="1"/>
    <s v="A student was physically assaulted by another student and sustained a ##### injury. Principal is fully aware of the situation. Police were contacted. Parents have been contacted. School policies have been enforced."/>
    <s v="2"/>
    <s v="On workplace grounds"/>
    <d v="2019-06-27T16:11:00"/>
  </r>
  <r>
    <s v="S-2019-79663"/>
    <s v="Incident Notification"/>
    <d v="2019-06-27T00:00:00"/>
    <d v="1899-12-30T14:40:00"/>
    <x v="3"/>
    <x v="5"/>
    <x v="71"/>
    <s v="Assault"/>
    <m/>
    <x v="1"/>
    <s v="An employee has sustained a minor injury to ###### ###### ###### ###### after ###### ###### by ###### ###### student ###### ###### ###### ######. No first aid was required Executive staff were notified and parents contacted, the student was ###### ###### by the ######. The employee will monitor and seek medical attention if required. School is managing locally."/>
    <s v="2"/>
    <s v="On workplace grounds"/>
    <d v="2019-06-27T16:14:00"/>
  </r>
  <r>
    <s v="S-2019-79695"/>
    <s v="Incident Notification"/>
    <d v="2019-06-27T00:00:00"/>
    <d v="1899-12-30T09:15:00"/>
    <x v="3"/>
    <x v="3"/>
    <x v="84"/>
    <s v="Assault"/>
    <m/>
    <x v="1"/>
    <s v="A student assaulted another student, on school grounds, causing a minor injury. The injured student was collected from school by their parent. The incident is being reported to police. The matter is also being managed locally. Support is in place."/>
    <s v="2"/>
    <s v="On workplace grounds"/>
    <d v="2019-06-27T16:26:00"/>
  </r>
  <r>
    <s v="S-2019-79715"/>
    <s v="Incident Notification"/>
    <d v="2019-06-27T00:00:00"/>
    <d v="1899-12-30T09:30:00"/>
    <x v="5"/>
    <x v="0"/>
    <x v="40"/>
    <s v="Possession of a Weapon"/>
    <m/>
    <x v="1"/>
    <s v="A student has been found in the possession of a weapon which was also given to another student. The weapon is with #### staff and the students parents are being advised. Police will be contacted and the school is managing the incident locally."/>
    <s v="2"/>
    <s v="On workplace grounds"/>
    <d v="2019-06-27T16:36:00"/>
  </r>
  <r>
    <s v="S-2019-79743"/>
    <s v="Incident Notification"/>
    <d v="2019-06-27T00:00:00"/>
    <d v="1899-12-30T14:10:00"/>
    <x v="3"/>
    <x v="2"/>
    <x v="21"/>
    <s v="Accidental Assault"/>
    <m/>
    <x v="1"/>
    <s v="An employee has advised that 3 students #### #### #### #### were involved in a physical altercation. Minimal injuries were sustained and the school is managing the incident locally."/>
    <s v="2"/>
    <s v="On workplace grounds"/>
    <d v="2019-06-27T16:47:00"/>
  </r>
  <r>
    <s v="S-2019-79869"/>
    <s v="Incident Notification"/>
    <d v="2019-06-27T00:00:00"/>
    <d v="1899-12-30T14:30:00"/>
    <x v="5"/>
    <x v="0"/>
    <x v="100"/>
    <s v="Possession of a Weapon"/>
    <m/>
    <x v="1"/>
    <s v="Employee reported #### for a student and others#### brought to school. School has followed #### and imposed disciplinary action."/>
    <s v="2"/>
    <s v="On workplace grounds"/>
    <d v="2019-06-28T09:46:00"/>
  </r>
  <r>
    <s v="S-2019-79884"/>
    <s v="Incident Notification"/>
    <d v="2019-06-26T00:00:00"/>
    <d v="1899-12-30T14:00:00"/>
    <x v="3"/>
    <x v="1"/>
    <x v="90"/>
    <s v="Accidental Assault"/>
    <m/>
    <x v="1"/>
    <s v="A student suddenly ###### ###### and ###### an employee. ###### injury sustained. No first aid or medical treatment required."/>
    <s v="2"/>
    <s v="On workplace grounds"/>
    <d v="2019-06-28T09:56:00"/>
  </r>
  <r>
    <s v="S-2019-79934"/>
    <s v="Incident Notification"/>
    <d v="2019-06-26T00:00:00"/>
    <d v="1899-12-30T12:55:00"/>
    <x v="3"/>
    <x v="5"/>
    <x v="78"/>
    <s v="Assault"/>
    <m/>
    <x v="1"/>
    <s v="A student struck another student with a ##### causing mild #####. First aid was administered at school and the student was taken to hospital for medical treatment by their parent. The student has been ##### from school since the incident. The school is managing the matter locally."/>
    <s v="2"/>
    <s v="On workplace grounds"/>
    <d v="2019-06-28T10:59:00"/>
  </r>
  <r>
    <s v="S-2019-79939"/>
    <s v="Incident Notification"/>
    <d v="2019-06-27T00:00:00"/>
    <d v="1899-12-30T14:00:00"/>
    <x v="0"/>
    <x v="3"/>
    <x v="24"/>
    <s v="Attempted Suicide"/>
    <m/>
    <x v="1"/>
    <s v="A student has made a ##### attempt on school grounds. First aid applied for physical injury. Parents contacted immediately and spoken to along with the student. The student has met with the school counsellor. ##### called. WHS consultant notified. Supports have been put in place for the student."/>
    <s v="1"/>
    <s v="On workplace grounds"/>
    <d v="2019-06-28T11:11:00"/>
  </r>
  <r>
    <s v="S-2019-80148"/>
    <s v="Incident Notification"/>
    <d v="2019-06-28T00:00:00"/>
    <d v="1899-12-30T10:30:00"/>
    <x v="0"/>
    <x v="4"/>
    <x v="45"/>
    <s v="Self Harm"/>
    <m/>
    <x v="1"/>
    <s v="A student was self-harming whilst on school grounds. The school was in lock down for approximately one hour. Police &amp; Ambulance were contacted. Parents were informed. Student was transported to the hospital ###### ###### ######. EAP support has been provided to a staff member who was involved in the incident. Director has been informed."/>
    <s v="1"/>
    <s v="On workplace grounds"/>
    <d v="2019-06-28T12:59:00"/>
  </r>
  <r>
    <s v="S-2019-80159"/>
    <s v="Incident Notification"/>
    <d v="2019-06-26T00:00:00"/>
    <m/>
    <x v="0"/>
    <x v="2"/>
    <x v="21"/>
    <s v="Attempted Suicide"/>
    <m/>
    <x v="1"/>
    <s v="It was reported by a parent that a student attempted ##### afternoon at a #####. The student was conveyed to the hospital where ##### received further medical attention. The school is managing the matter locally."/>
    <s v="1"/>
    <s v="Off site activity"/>
    <d v="2019-06-28T13:05:00"/>
  </r>
  <r>
    <s v="S-2019-80197"/>
    <s v="Incident Notification"/>
    <d v="2019-06-28T00:00:00"/>
    <d v="1899-12-30T12:40:00"/>
    <x v="0"/>
    <x v="4"/>
    <x v="7"/>
    <s v="Student Welfare Concerns"/>
    <s v="Absconding / Missing Student"/>
    <x v="1"/>
    <s v="Two students have absconded from school and advised that they were going back to one of the ###### ###### to ###### ###### ######. It is unknown if that is what the students are actually doing. Parents have been contacted. Police have been called and will attend."/>
    <s v="2"/>
    <s v="On workplace grounds"/>
    <d v="2019-06-28T13:33:00"/>
  </r>
  <r>
    <s v="S-2019-80198"/>
    <s v="Incident Notification"/>
    <d v="2019-06-27T00:00:00"/>
    <d v="1899-12-30T08:45:00"/>
    <x v="5"/>
    <x v="0"/>
    <x v="29"/>
    <s v="Possession of a Weapon"/>
    <m/>
    <x v="1"/>
    <s v="###### students bullied another student ###### and outside of school hours. The bullied student brought a ###### to school. The ###### was confiscated. No physical altercations occurred. No injuries sustained. All parents of students involved have been contacted. Police were informed of the matter and have attended the school. The school is managing the incident locally."/>
    <s v="2"/>
    <s v="On workplace grounds"/>
    <d v="2019-06-28T13:33:00"/>
  </r>
  <r>
    <s v="S-2019-80218"/>
    <s v="Incident Notification"/>
    <d v="2019-06-28T00:00:00"/>
    <d v="1899-12-30T12:15:00"/>
    <x v="0"/>
    <x v="1"/>
    <x v="109"/>
    <s v="Student Welfare Concerns"/>
    <s v="Absconding / Missing Student"/>
    <x v="1"/>
    <s v="A student has absconded school grounds during a sporting activity. Executive staff were notified who contacted Police and parents. The student was followed by staff and ended up walking home where employee and student were met by parents. School is managing locally."/>
    <s v="1"/>
    <s v="On workplace grounds"/>
    <d v="2019-06-28T13:41:00"/>
  </r>
  <r>
    <s v="S-2019-80244"/>
    <s v="Incident Notification"/>
    <d v="2019-06-28T00:00:00"/>
    <d v="1899-12-30T13:45:00"/>
    <x v="3"/>
    <x v="5"/>
    <x v="42"/>
    <s v="Assault"/>
    <m/>
    <x v="1"/>
    <s v="A ###### of a student has ###### ###### the ###### ###### before ###### ###### ######. This was witnessed by several staff. Other ###### were also assaulted. Police have been called. ###### ###### ###### have been sustained. ###### ###### ###### will be given."/>
    <s v="2"/>
    <s v="On workplace grounds"/>
    <d v="2019-06-28T13:56:00"/>
  </r>
  <r>
    <s v="S-2019-80250"/>
    <s v="Incident Notification"/>
    <d v="2019-06-28T00:00:00"/>
    <d v="1899-12-30T13:50:00"/>
    <x v="3"/>
    <x v="5"/>
    <x v="42"/>
    <s v="Assault"/>
    <m/>
    <x v="1"/>
    <s v="A ###### ###### ###### ###### and was ###### and ###### ###### to the ######. Police were called. The ###### continued to ###### ###### staff and ###### ###### ###### ######. Police are still on the way. No ###### ######."/>
    <s v="2"/>
    <s v="On workplace grounds"/>
    <d v="2019-06-28T13:59:00"/>
  </r>
  <r>
    <s v="S-2019-80296"/>
    <s v="Incident Notification"/>
    <d v="2019-06-28T00:00:00"/>
    <d v="1899-12-30T12:00:00"/>
    <x v="2"/>
    <x v="5"/>
    <x v="61"/>
    <s v="Sexting"/>
    <m/>
    <x v="1"/>
    <s v="A student has been receiving  ###### text messages from an older man. The principal is aware and is currently investigating. The police will be contacted. The principal is going to call  ###### ###### and inform the parents."/>
    <s v="2"/>
    <s v="On workplace grounds"/>
    <d v="2019-06-28T14:28:00"/>
  </r>
  <r>
    <s v="S-2019-80302"/>
    <s v="Incident Notification"/>
    <d v="2019-06-28T00:00:00"/>
    <d v="1899-12-30T14:15:00"/>
    <x v="3"/>
    <x v="3"/>
    <x v="20"/>
    <s v="Assault"/>
    <m/>
    <x v="1"/>
    <s v="Two students were reportedly ###### in a ###### ###### in the ######, ###### a ###### ###### to ######. The employee sustained an injury to ###### ###### and first aid was administered."/>
    <s v="2"/>
    <s v="On workplace grounds"/>
    <d v="2019-06-28T14:30:00"/>
  </r>
  <r>
    <s v="S-2019-80383"/>
    <s v="Incident Notification"/>
    <d v="2019-06-27T00:00:00"/>
    <d v="1899-12-30T12:10:00"/>
    <x v="3"/>
    <x v="4"/>
    <x v="57"/>
    <s v="Assault"/>
    <m/>
    <x v="1"/>
    <s v="An employee reports a minor injury from ###### ###### by a student ###### ###### ######. The ###### of the student were notified. ###### ######."/>
    <s v="2"/>
    <s v="On workplace grounds"/>
    <d v="2019-06-28T15:10:00"/>
  </r>
  <r>
    <s v="S-2019-80426"/>
    <s v="Incident Notification"/>
    <d v="2019-06-28T00:00:00"/>
    <d v="1899-12-30T13:45:00"/>
    <x v="3"/>
    <x v="4"/>
    <x v="22"/>
    <s v="Assault"/>
    <m/>
    <x v="1"/>
    <s v="###### students were involved in a physical altercation on school grounds. A staff member tried to intervene and was assaulted, causing a minor injury. First aid was applied. The students then left school as it was the end of the day. The matter is being managed locally and parents will be notified of the incident. Support is in place."/>
    <s v="2"/>
    <s v="On workplace grounds"/>
    <d v="2019-06-28T15:27:00"/>
  </r>
  <r>
    <s v="S-2019-80472"/>
    <s v="Incident Notification"/>
    <d v="2019-06-28T00:00:00"/>
    <d v="1899-12-30T11:40:00"/>
    <x v="3"/>
    <x v="4"/>
    <x v="22"/>
    <s v="Assault"/>
    <m/>
    <x v="1"/>
    <s v="Student was in a heightened state Student physically attacked another student. First aid administered School have contacted parents of both students involved. School and are managing local level."/>
    <s v="2"/>
    <s v="On workplace grounds"/>
    <d v="2019-06-28T15:43:00"/>
  </r>
  <r>
    <s v="S-2019-80538"/>
    <s v="Incident Notification"/>
    <d v="2019-06-28T00:00:00"/>
    <d v="1899-12-30T11:30:00"/>
    <x v="4"/>
    <x v="5"/>
    <x v="61"/>
    <s v="Possession of a Substance"/>
    <m/>
    <x v="1"/>
    <s v="Several students are being disciplined locally after being in possession of illegal substances on school grounds. Police have been notified."/>
    <s v="2"/>
    <s v="On workplace grounds"/>
    <d v="2019-06-28T16:01:00"/>
  </r>
  <r>
    <s v="S-2019-80609"/>
    <s v="Incident Notification"/>
    <d v="2019-06-27T00:00:00"/>
    <d v="1899-12-30T09:30:00"/>
    <x v="0"/>
    <x v="3"/>
    <x v="14"/>
    <s v="Self Harm"/>
    <m/>
    <x v="1"/>
    <s v="A student was reported to have ###### ###### ###### a few days ago. Following an interview, the student made admissions and disclosed the ###### were purchased from a ######. All ###### ###### ###### have been followed and supports are in place."/>
    <s v="2"/>
    <s v="On workplace grounds"/>
    <d v="2019-06-28T16:28:00"/>
  </r>
  <r>
    <s v="S-2019-80637"/>
    <s v="Incident Notification"/>
    <d v="2019-06-27T00:00:00"/>
    <d v="1899-12-30T14:30:00"/>
    <x v="3"/>
    <x v="5"/>
    <x v="78"/>
    <s v="Assault"/>
    <m/>
    <x v="1"/>
    <s v="Student assaulted an employee, minor injuries sustained to the employee. No first aid was required. Employee does not need medical treatment."/>
    <s v="2"/>
    <s v="On workplace grounds"/>
    <d v="2019-06-28T16:56:00"/>
  </r>
  <r>
    <s v="S-2019-80702"/>
    <s v="Incident Notification"/>
    <d v="2019-06-28T00:00:00"/>
    <d v="1899-12-30T09:50:00"/>
    <x v="3"/>
    <x v="5"/>
    <x v="108"/>
    <s v="Assault"/>
    <m/>
    <x v="1"/>
    <s v="A ###### ###### ###### ###### ###### and assaulted a member of staff. Minor ###### injuries were sustained by the employee. The employee reports ###### ###### ###### ###### ###### ######. The ###### ###### ###### ###### is being reviewed."/>
    <s v="2"/>
    <s v="On workplace grounds"/>
    <d v="2019-07-01T09:00:00"/>
  </r>
  <r>
    <s v="S-2019-80760"/>
    <s v="Incident Notification"/>
    <d v="2019-07-01T00:00:00"/>
    <d v="1899-12-30T09:15:00"/>
    <x v="3"/>
    <x v="5"/>
    <x v="102"/>
    <s v="Accidental Assault"/>
    <m/>
    <x v="1"/>
    <s v="Student ###### ###### ###### ###### ######, employee sustained minor injuries from student. No first aid was administered and no medial treatment required. ###### staff informed. Emergency services contacted, ###### ###### ###### ######."/>
    <s v="2"/>
    <s v="On workplace grounds"/>
    <d v="2019-07-01T10:22:00"/>
  </r>
  <r>
    <s v="S-2019-80767"/>
    <s v="Incident Notification"/>
    <d v="2019-07-01T00:00:00"/>
    <d v="1899-12-30T10:00:00"/>
    <x v="3"/>
    <x v="4"/>
    <x v="65"/>
    <s v="Assault"/>
    <m/>
    <x v="1"/>
    <s v="An employee was assaulted by a student ###### ###### ######. The employee sustained a minor injury and first aid was applied. No further treatment required at this stage. The employee will remain at school for the rest of the day. The incident is being managed locally. Support is in place."/>
    <s v="2"/>
    <s v="On workplace grounds"/>
    <d v="2019-07-01T10:28:00"/>
  </r>
  <r>
    <s v="S-2019-80782"/>
    <s v="Incident Notification"/>
    <d v="2019-06-28T00:00:00"/>
    <d v="1899-12-30T15:00:00"/>
    <x v="3"/>
    <x v="5"/>
    <x v="23"/>
    <s v="Assault"/>
    <m/>
    <x v="1"/>
    <s v="A student assaulted another student on the arm with a ###### while in class and also made a threat to kill the student. Minor physical injuries were sustained. The student assaulted reported being psychologically impacted. Staff were made aware of the incident at the end of the school day. The school are investigating the matter and statements are being obtained. Police are being notified of the incident and supports are being put in place."/>
    <s v="1"/>
    <s v="On workplace grounds"/>
    <d v="2019-07-01T10:38:00"/>
  </r>
  <r>
    <s v="S-2019-80821"/>
    <s v="Incident Notification"/>
    <d v="2019-06-28T00:00:00"/>
    <d v="1899-12-30T15:00:00"/>
    <x v="5"/>
    <x v="2"/>
    <x v="98"/>
    <s v="Possession of a Weapon"/>
    <m/>
    <x v="1"/>
    <s v="A student was in possession of a weapon on school grounds. Student had threatned 2 other stduents with this weapon but no one has been injured. Students parents were made aware and the school is managing the incident locally."/>
    <s v="2"/>
    <s v="On workplace grounds"/>
    <d v="2019-07-01T11:05:00"/>
  </r>
  <r>
    <s v="S-2019-80843"/>
    <s v="Incident Notification"/>
    <d v="2019-07-01T00:00:00"/>
    <d v="1899-12-30T09:25:00"/>
    <x v="3"/>
    <x v="5"/>
    <x v="74"/>
    <s v="Assault"/>
    <m/>
    <x v="1"/>
    <s v="A student assaulted another student, ###### ###### ######, causing ###### ######. An employee ###### ###### the students in ###### ###### to ###### the ###### and was also assaulted, causing minor injuries. No first aid was required. The matter is being managed locally. Support is in place and ###### details provided."/>
    <s v="2"/>
    <s v="On workplace grounds"/>
    <d v="2019-07-01T11:20:00"/>
  </r>
  <r>
    <s v="S-2019-80865"/>
    <s v="Incident Notification"/>
    <d v="2019-06-28T00:00:00"/>
    <d v="1899-12-30T14:00:00"/>
    <x v="3"/>
    <x v="0"/>
    <x v="40"/>
    <s v="Accidental Assault"/>
    <m/>
    <x v="1"/>
    <s v="Student in a ###### ###### ###### employee ###### and employee sustained minor injuries ###### ######. First aid administered and no medical treatment sought. ###### staff informed."/>
    <s v="2"/>
    <s v="On workplace grounds"/>
    <d v="2019-07-01T11:37:00"/>
  </r>
  <r>
    <s v="S-2019-80998"/>
    <s v="Incident Notification"/>
    <d v="2019-06-25T00:00:00"/>
    <d v="1899-12-30T10:30:00"/>
    <x v="3"/>
    <x v="4"/>
    <x v="94"/>
    <s v="Assault"/>
    <m/>
    <x v="1"/>
    <s v="A student ###### and ###### to ###### the employee. ###### ###### attended and ###### withdrew. Student ###### with as ###### ###### ###### ###### ######."/>
    <s v="2"/>
    <s v="On workplace grounds"/>
    <d v="2019-07-01T13:35:00"/>
  </r>
  <r>
    <s v="S-2019-81005"/>
    <s v="Incident Notification"/>
    <d v="2019-07-01T00:00:00"/>
    <d v="1899-12-30T12:00:00"/>
    <x v="3"/>
    <x v="1"/>
    <x v="28"/>
    <s v="Assault"/>
    <m/>
    <x v="1"/>
    <s v="A student ###### an employee ###### ###### ######. A ###### ###### was sustained by the employee. No first aid was required. No further medical attention is necessary."/>
    <s v="2"/>
    <s v="On workplace grounds"/>
    <d v="2019-07-01T13:41:00"/>
  </r>
  <r>
    <s v="S-2019-81086"/>
    <s v="Incident Notification"/>
    <d v="2019-07-01T00:00:00"/>
    <d v="1899-12-30T12:00:00"/>
    <x v="3"/>
    <x v="1"/>
    <x v="28"/>
    <s v="Accidental Assault"/>
    <m/>
    <x v="1"/>
    <s v="Student #### #### on school grounds, employee sustained minor injury. First aid administered. Students parent contacted and taken home."/>
    <s v="2"/>
    <s v="On workplace grounds"/>
    <d v="2019-07-01T14:34:00"/>
  </r>
  <r>
    <s v="S-2019-81166"/>
    <s v="Incident Notification"/>
    <d v="2019-06-27T00:00:00"/>
    <m/>
    <x v="3"/>
    <x v="1"/>
    <x v="25"/>
    <s v="Assault"/>
    <m/>
    <x v="1"/>
    <s v="An employee sustained a minor injury as the result of being assaulted while ###### ###### a student. First aid was applied. No further treatment required. The matter is being managed locally. Support is being organised for the student and ###### details provided."/>
    <s v="2"/>
    <s v="On workplace grounds"/>
    <d v="2019-07-01T15:13:00"/>
  </r>
  <r>
    <s v="S-2019-81193"/>
    <s v="Incident Notification"/>
    <d v="2019-07-01T00:00:00"/>
    <d v="1899-12-30T14:12:00"/>
    <x v="3"/>
    <x v="5"/>
    <x v="49"/>
    <s v="Assault"/>
    <m/>
    <x v="1"/>
    <s v="An altercation occurred between ###### students. One student sustained significant injuries. Parents were contacted. Ambulance and police were contacted. Ambulance attended and conveyed the student to hospital to be further assessed. Police attended and will further investigate."/>
    <s v="2"/>
    <s v="On workplace grounds"/>
    <d v="2019-07-01T15:30:00"/>
  </r>
  <r>
    <s v="S-2019-81196"/>
    <s v="Incident Notification"/>
    <d v="2019-06-27T00:00:00"/>
    <d v="1899-12-30T09:10:00"/>
    <x v="3"/>
    <x v="1"/>
    <x v="48"/>
    <s v="Accidental Assault"/>
    <m/>
    <x v="1"/>
    <s v="An employee sustained an injury ###### ###### ###### - a student ###### the employee ###### ###### ######. The ###### were notified. First aid was administered - ###### ######. Employee is fit for work."/>
    <s v="2"/>
    <s v="On workplace grounds"/>
    <d v="2019-07-01T15:32:00"/>
  </r>
  <r>
    <s v="S-2019-81205"/>
    <s v="Incident Notification"/>
    <d v="2019-07-01T00:00:00"/>
    <d v="1899-12-30T13:05:00"/>
    <x v="3"/>
    <x v="1"/>
    <x v="39"/>
    <s v="Assault"/>
    <m/>
    <x v="1"/>
    <s v="A student ###### ###### ###### ###### ###### and assaulted an employee, causing minor injuries. Police were called and attended the school. ###### were notified of the incident. The matter is also being managed locally. Support is in place."/>
    <s v="2"/>
    <s v="On workplace grounds"/>
    <d v="2019-07-01T15:39:00"/>
  </r>
  <r>
    <s v="S-2019-81209"/>
    <s v="Incident Notification"/>
    <d v="2019-07-01T00:00:00"/>
    <d v="1899-12-30T13:00:00"/>
    <x v="3"/>
    <x v="1"/>
    <x v="48"/>
    <s v="Accidental Assault"/>
    <m/>
    <x v="1"/>
    <s v="A student ###### an employee on ###### ###### ######. No injuries were sustained. First aid was administered. ###### were notified."/>
    <s v="2"/>
    <s v="On workplace grounds"/>
    <d v="2019-07-01T15:40:00"/>
  </r>
  <r>
    <s v="S-2019-81256"/>
    <s v="Incident Notification"/>
    <d v="2019-06-26T00:00:00"/>
    <d v="1899-12-30T12:00:00"/>
    <x v="3"/>
    <x v="1"/>
    <x v="90"/>
    <s v="Assault"/>
    <m/>
    <x v="1"/>
    <s v="Employee has sustained minor injuries after being ###### by a student."/>
    <s v="2"/>
    <s v="On workplace grounds"/>
    <d v="2019-07-01T16:07:00"/>
  </r>
  <r>
    <s v="S-2019-81289"/>
    <s v="Incident Notification"/>
    <d v="2019-07-01T00:00:00"/>
    <d v="1899-12-30T15:25:00"/>
    <x v="3"/>
    <x v="5"/>
    <x v="77"/>
    <s v="Assault"/>
    <m/>
    <x v="1"/>
    <s v="A student has ###### ###### one student and ###### ###### another. This has continued ###### the ###### ######. An ###### ###### has ###### ###### and ###### both students and staff. The ###### then ###### the school and ###### in a ###### and ###### ###### ###### ###### an employee. Police and parents were contacted, ###### supports have been arranged and the school will be issuing an ###### ###### ###### ######."/>
    <s v="1"/>
    <s v="On workplace grounds"/>
    <d v="2019-07-01T16:37:00"/>
  </r>
  <r>
    <s v="S-2019-81326"/>
    <s v="Incident Notification"/>
    <d v="2019-07-01T00:00:00"/>
    <d v="1899-12-30T14:30:00"/>
    <x v="3"/>
    <x v="4"/>
    <x v="56"/>
    <s v="Accidental Assault"/>
    <m/>
    <x v="1"/>
    <s v="Employee sustained minor injuries from a student ###### ###### ###### ######. Self administered first aid. Medical treatment sought. ###### staff informed."/>
    <s v="2"/>
    <s v="On workplace grounds"/>
    <d v="2019-07-02T08:29:00"/>
  </r>
  <r>
    <s v="S-2019-81341"/>
    <s v="Incident Notification"/>
    <d v="2019-06-28T00:00:00"/>
    <d v="1899-12-30T14:40:00"/>
    <x v="3"/>
    <x v="1"/>
    <x v="1"/>
    <s v="Accidental Assault"/>
    <m/>
    <x v="1"/>
    <s v="An employee sustained an injury ###### a student ###### ###### ######. First aid was not required at the time. The employee is ###### ###### ###### ###### ###### ###### and the ###### is aware."/>
    <s v="2"/>
    <s v="On workplace grounds"/>
    <d v="2019-07-02T08:46:00"/>
  </r>
  <r>
    <s v="S-2019-81371"/>
    <s v="Incident Notification"/>
    <d v="2019-07-01T00:00:00"/>
    <d v="1899-12-30T10:30:00"/>
    <x v="3"/>
    <x v="2"/>
    <x v="96"/>
    <s v="Assault"/>
    <m/>
    <x v="1"/>
    <s v="A student in a ###### ###### ###### ###### and ###### an employee. No first aid was required. No further medical attention has been sought. Supports are in place."/>
    <s v="2"/>
    <s v="On workplace grounds"/>
    <d v="2019-07-02T09:23:00"/>
  </r>
  <r>
    <s v="S-2019-81416"/>
    <s v="Incident Notification"/>
    <d v="2019-06-12T00:00:00"/>
    <d v="1899-12-30T12:00:00"/>
    <x v="3"/>
    <x v="0"/>
    <x v="82"/>
    <s v="Assault"/>
    <m/>
    <x v="1"/>
    <s v="Students ###### ###### on school grounds. Employee sustained minor injuries from student ###### ###### ###### ###### ######. No first aid was administered. Employee sought medical treatment. ###### staff informed."/>
    <s v="2"/>
    <s v="On workplace grounds"/>
    <d v="2019-07-02T10:12:00"/>
  </r>
  <r>
    <s v="S-2019-81474"/>
    <s v="Incident Notification"/>
    <d v="2019-07-02T00:00:00"/>
    <d v="1899-12-30T10:30:00"/>
    <x v="3"/>
    <x v="1"/>
    <x v="34"/>
    <s v="Assault"/>
    <m/>
    <x v="1"/>
    <s v="An employee was assaulted while ###### ###### a student. The employee sustained a minor injury and first aid was applied. The employee has left school to ###### ###### ###### ###### for treatment. The matter is being managed locally."/>
    <s v="2"/>
    <s v="On workplace grounds"/>
    <d v="2019-07-02T10:57:00"/>
  </r>
  <r>
    <s v="S-2019-81476"/>
    <s v="Incident Notification"/>
    <d v="2019-06-25T00:00:00"/>
    <d v="1899-12-30T14:45:00"/>
    <x v="3"/>
    <x v="4"/>
    <x v="81"/>
    <s v="Assault"/>
    <m/>
    <x v="1"/>
    <s v="A student has physically assaulted another student during class on school grounds. First aid given. Parents contacted. Further medical treatment sought. A report to police was made by the student's family. The school has managed the matter locally and all supports are in place."/>
    <s v="2"/>
    <s v="On workplace grounds"/>
    <d v="2019-07-02T11:00:00"/>
  </r>
  <r>
    <s v="S-2019-81509"/>
    <s v="Incident Notification"/>
    <d v="2019-07-02T00:00:00"/>
    <d v="1899-12-30T11:15:00"/>
    <x v="3"/>
    <x v="3"/>
    <x v="14"/>
    <s v="Accidental Assault"/>
    <m/>
    <x v="1"/>
    <s v="Student in a ###### ###### ###### employee in ###### ######. Employee sustained minor injuries. No first aid administered. No medical treatment required. ###### staff informed."/>
    <s v="2"/>
    <s v="On workplace grounds"/>
    <d v="2019-07-02T11:27:00"/>
  </r>
  <r>
    <s v="S-2019-81516"/>
    <s v="Incident Notification"/>
    <d v="2019-07-02T00:00:00"/>
    <d v="1899-12-30T11:00:00"/>
    <x v="0"/>
    <x v="3"/>
    <x v="91"/>
    <s v="Student Welfare Concerns"/>
    <s v="Absconding / Missing Student"/>
    <x v="1"/>
    <s v="An employee reported that they are unable to locate a student that has left the school premises. Police will be notified."/>
    <s v="2"/>
    <s v="On workplace grounds"/>
    <d v="2019-07-02T11:37:00"/>
  </r>
  <r>
    <s v="S-2019-81530"/>
    <s v="Incident Notification"/>
    <d v="2019-07-01T00:00:00"/>
    <d v="1899-12-30T09:30:00"/>
    <x v="0"/>
    <x v="1"/>
    <x v="34"/>
    <s v="Attempted Suicide"/>
    <m/>
    <x v="1"/>
    <s v="Employee reports an employee attempted ##### outside of the school after taking #####. Police and ambulance were called. Employee was transported to hospital. No injuries were sustained. Supports are in place. DEL is aware."/>
    <s v="1"/>
    <s v="On workplace grounds"/>
    <d v="2019-07-02T11:49:00"/>
  </r>
  <r>
    <s v="S-2019-81531"/>
    <s v="Incident Notification"/>
    <d v="2019-07-01T00:00:00"/>
    <d v="1899-12-30T12:00:00"/>
    <x v="3"/>
    <x v="1"/>
    <x v="1"/>
    <s v="Accidental Assault"/>
    <m/>
    <x v="1"/>
    <s v="Student in a ###### ###### ###### injuries to an employee while ###### ###### ######. First aid administered and ###### staff informed."/>
    <s v="2"/>
    <s v="On workplace grounds"/>
    <d v="2019-07-02T11:50:00"/>
  </r>
  <r>
    <s v="S-2019-81543"/>
    <s v="Incident Notification"/>
    <d v="2019-07-02T00:00:00"/>
    <d v="1899-12-30T09:00:00"/>
    <x v="3"/>
    <x v="1"/>
    <x v="1"/>
    <s v="Accidental Assault"/>
    <m/>
    <x v="1"/>
    <s v="Student ###### ###### ###### ###### ###### injuries to an employee while they were ######. First aid administered and ###### staff informed."/>
    <s v="2"/>
    <s v="On workplace grounds"/>
    <d v="2019-07-02T12:03:00"/>
  </r>
  <r>
    <s v="S-2019-81551"/>
    <s v="Incident Notification"/>
    <d v="2019-07-02T00:00:00"/>
    <d v="1899-12-30T09:20:00"/>
    <x v="0"/>
    <x v="5"/>
    <x v="23"/>
    <s v="Student Welfare Concerns"/>
    <s v="Absconding / Missing Student"/>
    <x v="1"/>
    <s v="An employee reports minor injuries as a result of physical contact by a student in an escalated state. The student has then absconded from school grounds and all  ######  ###### have been followed. Police will be made aware and the school will be managing the incident locally."/>
    <s v="2"/>
    <s v="On workplace grounds"/>
    <d v="2019-07-02T12:13:00"/>
  </r>
  <r>
    <s v="S-2019-81555"/>
    <s v="Incident Notification"/>
    <d v="2019-07-02T00:00:00"/>
    <d v="1899-12-30T11:20:00"/>
    <x v="3"/>
    <x v="5"/>
    <x v="41"/>
    <s v="Accidental Assault"/>
    <m/>
    <x v="1"/>
    <s v="A student ###### ###### school, causing injury to staff and ###### ######. The student was ###### ###### by their ######. First aid was administered to injured staff at school. No medical treatment required. The school is management the matter locally."/>
    <s v="2"/>
    <s v="On workplace grounds"/>
    <d v="2019-07-02T12:20:00"/>
  </r>
  <r>
    <s v="S-2019-81653"/>
    <s v="Incident Notification"/>
    <d v="2019-07-02T00:00:00"/>
    <d v="1899-12-30T11:15:00"/>
    <x v="3"/>
    <x v="0"/>
    <x v="4"/>
    <s v="Assault"/>
    <m/>
    <x v="1"/>
    <s v="An employee was assaulted by a student on school grounds. The employee sustained minor injuries but no first aid was required. The incident is being managed locally. Support is in place."/>
    <s v="2"/>
    <s v="On workplace grounds"/>
    <d v="2019-07-02T13:44:00"/>
  </r>
  <r>
    <s v="S-2019-81681"/>
    <s v="Incident Notification"/>
    <d v="2019-07-02T00:00:00"/>
    <d v="1899-12-30T12:55:00"/>
    <x v="3"/>
    <x v="0"/>
    <x v="19"/>
    <s v="Accidental Assault"/>
    <m/>
    <x v="1"/>
    <s v="A student in the ###### ###### ###### ###### and ###### the employee on ###### ######. First aid was administered - ###### ######. Minor injuries sustained. Employee is not seeking medical attention."/>
    <s v="2"/>
    <s v="On workplace grounds"/>
    <d v="2019-07-02T14:03:00"/>
  </r>
  <r>
    <s v="S-2019-81719"/>
    <s v="Incident Notification"/>
    <d v="2019-07-01T00:00:00"/>
    <d v="1899-12-30T12:00:00"/>
    <x v="3"/>
    <x v="2"/>
    <x v="66"/>
    <s v="Assault"/>
    <m/>
    <x v="1"/>
    <s v="A student threw a rock at another student causing a minor injury, on school grounds. First aid was applied and no further treatment is required at this stage. The matter is being managed locally. Support is in place."/>
    <s v="2"/>
    <s v="On workplace grounds"/>
    <d v="2019-07-02T14:18:00"/>
  </r>
  <r>
    <s v="S-2019-81754"/>
    <s v="Incident Notification"/>
    <d v="2019-07-02T00:00:00"/>
    <d v="1899-12-30T13:55:00"/>
    <x v="3"/>
    <x v="4"/>
    <x v="26"/>
    <s v="Assault"/>
    <m/>
    <x v="1"/>
    <s v="A student had a physical altercation with another student and ###### two employees ######. When ###### ###### walked towards the student the student ###### ###### a ###### and ###### ###### in ###### ###### ######. No first aid required."/>
    <s v="2"/>
    <s v="On workplace grounds"/>
    <d v="2019-07-02T14:33:00"/>
  </r>
  <r>
    <s v="S-2019-81768"/>
    <s v="Incident Notification"/>
    <d v="2019-07-02T00:00:00"/>
    <d v="1899-12-30T12:30:00"/>
    <x v="0"/>
    <x v="0"/>
    <x v="55"/>
    <s v="Student Welfare Concerns"/>
    <s v="Absconding / Missing Student"/>
    <x v="1"/>
    <s v="An employee reports inappropriate student behaviour. It is reported that a student absconded from school and was observed by staff. The student returned to school and struck staff. The student was not injured. The student was calmed. Parents informed."/>
    <s v="2"/>
    <s v="On workplace grounds"/>
    <d v="2019-07-02T14:39:00"/>
  </r>
  <r>
    <s v="S-2019-81799"/>
    <s v="Incident Notification"/>
    <d v="2019-07-02T00:00:00"/>
    <d v="1899-12-30T10:30:00"/>
    <x v="3"/>
    <x v="5"/>
    <x v="27"/>
    <s v="Accidental Assault"/>
    <m/>
    <x v="1"/>
    <s v="An employee sustained an injury ###### a student ###### ###### ######. First aid was applied and the employee will seek medical treatment. The ###### ###### has been advised."/>
    <s v="2"/>
    <s v="On workplace grounds"/>
    <d v="2019-07-02T14:52:00"/>
  </r>
  <r>
    <s v="S-2019-81822"/>
    <s v="Incident Notification"/>
    <d v="2019-07-02T00:00:00"/>
    <d v="1899-12-30T14:20:00"/>
    <x v="3"/>
    <x v="4"/>
    <x v="26"/>
    <s v="Accidental Assault"/>
    <m/>
    <x v="1"/>
    <s v="An employee reports a minor ###### ###### injury ###### ###### ######. A student ###### ######, ###### ###### ###### and the ###### ###### ###### the employee. First aid was administered. ###### ######."/>
    <s v="2"/>
    <s v="On workplace grounds"/>
    <d v="2019-07-02T15:01:00"/>
  </r>
  <r>
    <s v="S-2019-81827"/>
    <s v="Incident Notification"/>
    <d v="2019-07-02T00:00:00"/>
    <d v="1899-12-30T11:00:00"/>
    <x v="3"/>
    <x v="4"/>
    <x v="94"/>
    <s v="Accidental Assault"/>
    <m/>
    <x v="1"/>
    <s v="Student ###### ###### ###### ###### ###### employee. Minor injuries sustained. No first aid administered. ###### staff informed."/>
    <s v="2"/>
    <s v="On workplace grounds"/>
    <d v="2019-07-02T15:04:00"/>
  </r>
  <r>
    <s v="S-2019-81849"/>
    <s v="Incident Notification"/>
    <d v="2019-07-02T00:00:00"/>
    <d v="1899-12-30T13:00:00"/>
    <x v="3"/>
    <x v="4"/>
    <x v="94"/>
    <s v="Accidental Assault"/>
    <m/>
    <x v="1"/>
    <s v="Student in ###### ###### ###### assaulted employee. Minor injuries sustained. Employee reports ###### ###### ######. ###### staff informed. First aid administered."/>
    <s v="2"/>
    <s v="On workplace grounds"/>
    <d v="2019-07-02T15:11:00"/>
  </r>
  <r>
    <s v="S-2019-81862"/>
    <s v="Incident Notification"/>
    <d v="2019-07-02T00:00:00"/>
    <d v="1899-12-30T11:30:00"/>
    <x v="4"/>
    <x v="5"/>
    <x v="23"/>
    <s v="Usage and Consumption of Substances"/>
    <m/>
    <x v="1"/>
    <s v="A student brought marijuana to school and the student and two other students smoked it on the oval. The student who brought the marijuana became extremely ill and escorted to hospital by ambulance for further treatment."/>
    <s v="1"/>
    <s v="On workplace grounds"/>
    <d v="2019-07-02T15:19:00"/>
  </r>
  <r>
    <s v="S-2019-81899"/>
    <s v="Incident Notification"/>
    <d v="2019-06-28T00:00:00"/>
    <d v="1899-12-30T14:32:00"/>
    <x v="3"/>
    <x v="2"/>
    <x v="80"/>
    <s v="Assault"/>
    <m/>
    <x v="1"/>
    <s v="A student sustained an injury to the nose following a minor physical altercation with another student. Minimal first aid was required and student was taken to seek medical treatment by parent. Student has since returned to school."/>
    <s v="2"/>
    <s v="On workplace grounds"/>
    <d v="2019-07-02T15:31:00"/>
  </r>
  <r>
    <s v="S-2019-81924"/>
    <s v="Incident Notification"/>
    <d v="2019-07-02T00:00:00"/>
    <d v="1899-12-30T14:55:00"/>
    <x v="0"/>
    <x v="4"/>
    <x v="45"/>
    <s v="Student Welfare Concerns"/>
    <s v="Absconding / Missing Student"/>
    <x v="1"/>
    <s v="Employee reports that a student feel asleep on a bus whilst returning from an excursion. An employee woke the student to leave the bus but ###### has fallen back asleep and the bus has left with the student still on board. Bus company was contacted and the student is being brought back to school. Parent is aware and at school. Principal is aware."/>
    <s v="2"/>
    <s v="Excursion"/>
    <d v="2019-07-02T15:41:00"/>
  </r>
  <r>
    <s v="S-2019-81930"/>
    <s v="Incident Notification"/>
    <d v="2019-07-02T00:00:00"/>
    <d v="1899-12-30T12:30:00"/>
    <x v="3"/>
    <x v="0"/>
    <x v="55"/>
    <s v="Accidental Assault"/>
    <m/>
    <x v="1"/>
    <s v="Employee was ###### student in ###### ###### ######. Employee sustained minor injuries. No first aid administered. ###### staff informed. No medical treatment required."/>
    <s v="2"/>
    <s v="On workplace grounds"/>
    <d v="2019-07-02T15:44:00"/>
  </r>
  <r>
    <s v="S-2019-81931"/>
    <s v="Incident Notification"/>
    <d v="2019-07-02T00:00:00"/>
    <d v="1899-12-30T15:15:00"/>
    <x v="2"/>
    <x v="2"/>
    <x v="52"/>
    <s v="Nuisance Use of Technology"/>
    <m/>
    <x v="1"/>
    <s v="An employee reports #### #### behaviour on school grounds by a staff member. It is #### by a #### that a staff member has #### a verbal altercation between two students. The staff member involved is off on ####. The school is #### getting #### from the staff member involved."/>
    <s v="2"/>
    <s v="On workplace grounds"/>
    <d v="2019-07-02T15:44:00"/>
  </r>
  <r>
    <s v="S-2019-81944"/>
    <s v="Incident Notification"/>
    <d v="2019-07-02T00:00:00"/>
    <d v="1899-12-30T11:45:00"/>
    <x v="3"/>
    <x v="0"/>
    <x v="55"/>
    <s v="Accidental Assault"/>
    <m/>
    <x v="1"/>
    <s v="Employee ###### ###### student in ###### ###### ######, sustained minor injuries ###### ###### ######. No first aid administered. ###### staff informed. No medical treatment required."/>
    <s v="2"/>
    <s v="On workplace grounds"/>
    <d v="2019-07-02T15:49:00"/>
  </r>
  <r>
    <s v="S-2019-82025"/>
    <s v="Incident Notification"/>
    <d v="2019-06-28T00:00:00"/>
    <d v="1899-12-30T12:00:00"/>
    <x v="2"/>
    <x v="4"/>
    <x v="65"/>
    <s v="Nuisance Use of Technology"/>
    <m/>
    <x v="1"/>
    <s v="A student sent #### picture to another student. This image was shared ####. The two students who shared this image has been ####. Support is in place for#### student who took the image. Parents are aware."/>
    <s v="2"/>
    <s v="On workplace grounds"/>
    <d v="2019-07-02T16:42:00"/>
  </r>
  <r>
    <s v="S-2019-82102"/>
    <s v="Incident Notification"/>
    <d v="2019-06-27T00:00:00"/>
    <m/>
    <x v="3"/>
    <x v="2"/>
    <x v="98"/>
    <s v="Indecent Assault"/>
    <m/>
    <x v="1"/>
    <s v="A student has disclosed that ##### was ##### assaulted by ##### other students on school grounds. The incident has been reported to ##### and parents. #####"/>
    <s v="1"/>
    <s v="On workplace grounds"/>
    <d v="2019-07-03T08:38:00"/>
  </r>
  <r>
    <s v="S-2019-82122"/>
    <s v="Incident Notification"/>
    <d v="2019-06-27T00:00:00"/>
    <d v="1899-12-30T14:30:00"/>
    <x v="3"/>
    <x v="4"/>
    <x v="38"/>
    <s v="Accidental Assault"/>
    <m/>
    <x v="1"/>
    <s v="Employee was ###### a student in a ###### ######. Employee sustained minor injuries. Employee sought medical treatment. ###### staff informed."/>
    <s v="2"/>
    <s v="Off site activity"/>
    <d v="2019-07-03T08:54:00"/>
  </r>
  <r>
    <s v="S-2019-82222"/>
    <s v="Incident Notification"/>
    <d v="2019-07-03T00:00:00"/>
    <d v="1899-12-30T09:15:00"/>
    <x v="4"/>
    <x v="5"/>
    <x v="108"/>
    <s v="Usage and Consumption of Substances"/>
    <m/>
    <x v="1"/>
    <s v="Drug paraphernalia was reportedly found in a student's bag. Following an interview, the student alleges the item belongs to a friend. The item was confiscated and police contacted to collect the item."/>
    <s v="2"/>
    <s v="On workplace grounds"/>
    <d v="2019-07-03T10:20:00"/>
  </r>
  <r>
    <s v="S-2019-82241"/>
    <s v="Incident Notification"/>
    <d v="2019-07-02T00:00:00"/>
    <d v="1899-12-30T09:30:00"/>
    <x v="0"/>
    <x v="4"/>
    <x v="79"/>
    <s v="Suicidal Intentions"/>
    <m/>
    <x v="1"/>
    <s v="A student presented to school with ###### ######. An ambulance was called ###### ###### ###### ###### ###### ###### ######. Parent notified and ###### ###### ###### ###### ######. Principal and Director is aware. Supports are in place at the school."/>
    <s v="2"/>
    <s v="On workplace grounds"/>
    <d v="2019-07-03T10:42:00"/>
  </r>
  <r>
    <s v="S-2019-82312"/>
    <s v="Incident Notification"/>
    <d v="2019-07-01T00:00:00"/>
    <d v="1899-12-30T12:30:00"/>
    <x v="3"/>
    <x v="3"/>
    <x v="44"/>
    <s v="Assault"/>
    <m/>
    <x v="1"/>
    <s v="###### students were involved in a physical altercation and injuries were sustained. Minimal first aid was required and school is managing incident locally."/>
    <s v="2"/>
    <s v="On workplace grounds"/>
    <d v="2019-07-03T11:57:00"/>
  </r>
  <r>
    <s v="S-2019-82330"/>
    <s v="Incident Notification"/>
    <d v="2019-07-02T00:00:00"/>
    <d v="1899-12-30T12:00:00"/>
    <x v="2"/>
    <x v="0"/>
    <x v="87"/>
    <s v="Nuisance Use of Technology"/>
    <m/>
    <x v="1"/>
    <s v="Employee reports #### conversations on #### between #### students. School managing at local level."/>
    <s v="2"/>
    <s v="On workplace grounds"/>
    <d v="2019-07-03T12:05:00"/>
  </r>
  <r>
    <s v="S-2019-82412"/>
    <s v="Incident Notification"/>
    <d v="2019-07-03T00:00:00"/>
    <d v="1899-12-30T12:40:00"/>
    <x v="3"/>
    <x v="5"/>
    <x v="41"/>
    <s v="Assault"/>
    <m/>
    <x v="1"/>
    <s v="An employee was assaulted by a student, ###### ###### ######. The employee sustained a minor injury and first aid was applied. No further treatment required at this stage. The employee will remain at school for the remainder of the day. Police were called and attended the school. The incident is being managed locally. Support is in place."/>
    <s v="2"/>
    <s v="On workplace grounds"/>
    <d v="2019-07-03T13:07:00"/>
  </r>
  <r>
    <s v="S-2019-82422"/>
    <s v="Incident Notification"/>
    <d v="2019-06-25T00:00:00"/>
    <d v="1899-12-30T12:00:00"/>
    <x v="4"/>
    <x v="3"/>
    <x v="84"/>
    <s v="Usage and Consumption of Substances"/>
    <m/>
    <x v="1"/>
    <s v="Two students consumed alcohol while on school premises. One student became ill and an ambulance was called. Parents contacted and collected students after assessment by paramedics ."/>
    <s v="2"/>
    <s v="On workplace grounds"/>
    <d v="2019-07-03T13:17:00"/>
  </r>
  <r>
    <s v="S-2019-82442"/>
    <s v="Incident Notification"/>
    <d v="2019-07-03T00:00:00"/>
    <d v="1899-12-30T12:45:00"/>
    <x v="3"/>
    <x v="0"/>
    <x v="87"/>
    <s v="Accidental Assault"/>
    <m/>
    <x v="1"/>
    <s v="Employee reports assisting a student ###### ###### ###### ######. Employee sustained minor injuries from student and is reporting ###### ######. ###### staff informed. No medical treatment required at this stage."/>
    <s v="2"/>
    <s v="On workplace grounds"/>
    <d v="2019-07-03T13:36:00"/>
  </r>
  <r>
    <s v="S-2019-82482"/>
    <s v="Incident Notification"/>
    <d v="2019-07-03T00:00:00"/>
    <d v="1899-12-30T11:25:00"/>
    <x v="3"/>
    <x v="4"/>
    <x v="57"/>
    <s v="Assault"/>
    <m/>
    <x v="1"/>
    <s v="###### students were involved in a physical altercation resulting in minimal injures to a student. Minimal first aid was required and the school is managing the incident locally."/>
    <s v="2"/>
    <s v="On workplace grounds"/>
    <d v="2019-07-03T14:04:00"/>
  </r>
  <r>
    <s v="S-2019-82506"/>
    <s v="Incident Notification"/>
    <d v="2019-07-02T00:00:00"/>
    <d v="1899-12-30T13:55:00"/>
    <x v="3"/>
    <x v="3"/>
    <x v="8"/>
    <s v="Assault"/>
    <m/>
    <x v="1"/>
    <s v="An employee has reported ###### ###### ###### a ###### ###### which ###### ###### in the ###### ###### ###### ######. ###### ###### is being ###### locally for the students. Supports have been offered to staff."/>
    <s v="2"/>
    <s v="On workplace grounds"/>
    <d v="2019-07-03T14:13:00"/>
  </r>
  <r>
    <s v="S-2019-82547"/>
    <s v="Incident Notification"/>
    <d v="2019-07-03T00:00:00"/>
    <d v="1899-12-30T13:30:00"/>
    <x v="3"/>
    <x v="4"/>
    <x v="37"/>
    <s v="Assault"/>
    <m/>
    <x v="1"/>
    <s v="A student ###### ###### ###### a ###### ###### ###### another student on school grounds. An employee was also ###### in the ######. First aid applied. ###### notified. Principal is aware. The school is managing locally. Police will be notified."/>
    <s v="2"/>
    <s v="On workplace grounds"/>
    <d v="2019-07-03T14:33:00"/>
  </r>
  <r>
    <s v="S-2019-82630"/>
    <s v="Incident Notification"/>
    <d v="2019-07-03T00:00:00"/>
    <d v="1899-12-30T10:30:00"/>
    <x v="3"/>
    <x v="0"/>
    <x v="11"/>
    <s v="Assault"/>
    <m/>
    <x v="1"/>
    <s v="Employee was ###### ###### a student ###### ###### ###### ######. Student became ###### and ###### ###### towards staff member. Employee suffered injuries ###### ###### ###### ###### ###### ###### ######. No first aid required."/>
    <s v="2"/>
    <s v="On workplace grounds"/>
    <d v="2019-07-03T15:04:00"/>
  </r>
  <r>
    <s v="S-2019-82661"/>
    <s v="Incident Notification"/>
    <d v="2019-07-03T00:00:00"/>
    <d v="1899-12-30T09:30:00"/>
    <x v="3"/>
    <x v="0"/>
    <x v="0"/>
    <s v="Assault"/>
    <m/>
    <x v="1"/>
    <s v="A student from ###### ###### ###### ###### and assaulted a member of staff. Minor injuries were sustained and first aid was applied."/>
    <s v="2"/>
    <s v="On workplace grounds"/>
    <d v="2019-07-03T15:15:00"/>
  </r>
  <r>
    <s v="S-2019-82730"/>
    <s v="Incident Notification"/>
    <d v="2019-07-03T00:00:00"/>
    <d v="1899-12-30T14:20:00"/>
    <x v="3"/>
    <x v="3"/>
    <x v="84"/>
    <s v="Accidental Assault"/>
    <m/>
    <x v="1"/>
    <s v="Employee has sustained minor injures after ###### ###### by a ###### in a ###### ######. First aid applied."/>
    <s v="2"/>
    <s v="On workplace grounds"/>
    <d v="2019-07-03T15:40:00"/>
  </r>
  <r>
    <s v="S-2019-82753"/>
    <s v="Incident Notification"/>
    <d v="2019-06-30T00:00:00"/>
    <d v="1899-12-30T14:30:00"/>
    <x v="1"/>
    <x v="1"/>
    <x v="28"/>
    <s v="Structural Fire"/>
    <m/>
    <x v="1"/>
    <s v="It was discovered on Monday morning that a fire occurred on workplace grounds, limited to one classroom, sometime on Sunday. Police and fire brigade were contacted and attended. Asset management have been engaged. Supports are in place."/>
    <s v="1"/>
    <s v="On workplace grounds"/>
    <d v="2019-07-03T15:52:00"/>
  </r>
  <r>
    <s v="S-2019-82790"/>
    <s v="Incident Notification"/>
    <d v="2019-07-02T00:00:00"/>
    <d v="1899-12-30T08:30:00"/>
    <x v="4"/>
    <x v="2"/>
    <x v="16"/>
    <s v="Usage and Consumption of Substances"/>
    <m/>
    <x v="1"/>
    <s v="Three students have truanted from school and allegedly purchased and used a prohibited substance. Police are being notified of the incident and parents of students have been contacted."/>
    <s v="2"/>
    <s v="On workplace grounds"/>
    <d v="2019-07-03T16:14:00"/>
  </r>
  <r>
    <s v="S-2019-82796"/>
    <s v="Incident Notification"/>
    <d v="2019-07-03T00:00:00"/>
    <d v="1899-12-30T13:30:00"/>
    <x v="0"/>
    <x v="4"/>
    <x v="81"/>
    <s v="Suicidal Intentions"/>
    <m/>
    <x v="1"/>
    <s v="A student had ###### ###### while at school. The student was ###### ###### ###### ###### ###### ######. The student's parents have been advised. ######, ###### ###### ###### and the Director will be informed of the matter. The school is providing support to staff and students involved in the incident."/>
    <s v="2"/>
    <s v="On workplace grounds"/>
    <d v="2019-07-03T16:19:00"/>
  </r>
  <r>
    <s v="S-2019-82874"/>
    <s v="Incident Notification"/>
    <d v="2019-06-26T00:00:00"/>
    <d v="1899-12-30T11:45:00"/>
    <x v="3"/>
    <x v="5"/>
    <x v="58"/>
    <s v="Assault"/>
    <m/>
    <x v="1"/>
    <s v="A student has sustained a minor injury following a physical altercation with other students on school grounds. First aid given and an ambulance was called. The student was conveyed to hospital ######. Parents contacted. The school has managed the matter."/>
    <s v="2"/>
    <s v="On workplace grounds"/>
    <d v="2019-07-04T08:22:00"/>
  </r>
  <r>
    <s v="S-2019-82876"/>
    <s v="Incident Notification"/>
    <d v="2019-07-01T00:00:00"/>
    <d v="1899-12-30T10:00:00"/>
    <x v="3"/>
    <x v="0"/>
    <x v="19"/>
    <s v="Assault"/>
    <m/>
    <x v="1"/>
    <s v="An employee was assaulted by a student ###### ###### ######. The employee sustained a minor injury as the result. No first aid was required and the employee remained at school. The matter is being managed locally and the student?s ###### were notified of the incident. Support is in place and ###### details provided."/>
    <s v="2"/>
    <s v="On workplace grounds"/>
    <d v="2019-07-04T08:33:00"/>
  </r>
  <r>
    <s v="S-2019-82978"/>
    <s v="Incident Notification"/>
    <d v="2019-07-03T00:00:00"/>
    <d v="1899-12-30T11:00:00"/>
    <x v="2"/>
    <x v="1"/>
    <x v="90"/>
    <s v="Nuisance Use of Technology"/>
    <m/>
    <x v="1"/>
    <s v="A student #### to a staff member's #### using a #### and obtained student's ####. The parents have been notified and the school is managing at a local level. The #### police are currently being notified."/>
    <s v="2"/>
    <s v="On workplace grounds"/>
    <d v="2019-07-04T10:06:00"/>
  </r>
  <r>
    <s v="S-2019-82990"/>
    <s v="Incident Notification"/>
    <d v="2019-07-02T00:00:00"/>
    <d v="1899-12-30T13:45:00"/>
    <x v="3"/>
    <x v="4"/>
    <x v="30"/>
    <s v="Assault"/>
    <m/>
    <x v="1"/>
    <s v="A student from a ###### ###### ###### ###### an employee and caused an injury to the employees ######. No first aid was administered. The employee is monitoring the injury and will seek further medical treatment if required."/>
    <s v="2"/>
    <s v="On workplace grounds"/>
    <d v="2019-07-04T10:19:00"/>
  </r>
  <r>
    <s v="S-2019-83120"/>
    <s v="Incident Notification"/>
    <d v="2019-07-04T00:00:00"/>
    <d v="1899-12-30T11:25:00"/>
    <x v="3"/>
    <x v="0"/>
    <x v="40"/>
    <s v="Assault"/>
    <m/>
    <x v="1"/>
    <s v="A student ###### a ###### ###### an employee ###### ###### ###### ######. First aid was applied. No further medical treatment will be sought. ###### ###### ###### was offered."/>
    <s v="2"/>
    <s v="On workplace grounds"/>
    <d v="2019-07-04T11:52:00"/>
  </r>
  <r>
    <s v="S-2019-83128"/>
    <s v="Incident Notification"/>
    <d v="2019-07-04T00:00:00"/>
    <d v="1899-12-30T11:00:00"/>
    <x v="4"/>
    <x v="4"/>
    <x v="56"/>
    <s v="Possession of a Substance"/>
    <m/>
    <x v="1"/>
    <s v="A student has been found to be in possession of what appears to be an illicit substance on school grounds. It has been confirmed to belong to another student. The substance has been confiscated. Parents and police have been contacted. The school is managing the matter and supports are in place. Mandatory reporting is being followed."/>
    <s v="2"/>
    <s v="On workplace grounds"/>
    <d v="2019-07-04T11:59:00"/>
  </r>
  <r>
    <s v="S-2019-83158"/>
    <s v="Incident Notification"/>
    <d v="2019-07-04T00:00:00"/>
    <d v="1899-12-30T10:30:00"/>
    <x v="4"/>
    <x v="3"/>
    <x v="47"/>
    <s v="Possession of a Substance"/>
    <m/>
    <x v="1"/>
    <s v="A student was found in possession of a illicit substance and advised they had ingested it on school grounds. Parents were contacted. Police were contacted and will further investigate."/>
    <s v="2"/>
    <s v="On workplace grounds"/>
    <d v="2019-07-04T12:10:00"/>
  </r>
  <r>
    <s v="S-2019-83183"/>
    <s v="Incident Notification"/>
    <d v="2019-07-01T00:00:00"/>
    <m/>
    <x v="3"/>
    <x v="3"/>
    <x v="50"/>
    <s v="Assault"/>
    <m/>
    <x v="1"/>
    <s v="While escorting students from an excursion, a student was agitated and physically assaulted other students. Minor injuries were sustained and police attended."/>
    <s v="2"/>
    <s v="Excursion"/>
    <d v="2019-07-04T12:28:00"/>
  </r>
  <r>
    <s v="S-2019-83201"/>
    <s v="Incident Notification"/>
    <d v="2019-06-26T00:00:00"/>
    <d v="1899-12-30T15:20:00"/>
    <x v="2"/>
    <x v="5"/>
    <x v="102"/>
    <s v="Nuisance Use of Technology"/>
    <m/>
    <x v="1"/>
    <s v="An employee reports #### student behaviour on school grounds and #### student use of ####. The employee is unsure if the image is still up. The school is not identified by the student. Parents of the student were informed."/>
    <s v="2"/>
    <s v="On workplace grounds"/>
    <d v="2019-07-04T12:43:00"/>
  </r>
  <r>
    <s v="S-2019-83238"/>
    <s v="Incident Notification"/>
    <d v="2019-07-04T00:00:00"/>
    <d v="1899-12-30T12:50:00"/>
    <x v="4"/>
    <x v="4"/>
    <x v="9"/>
    <s v="Usage and Consumption of Substances"/>
    <m/>
    <x v="1"/>
    <s v="Two students have been found to be under the influence of a substance during class on school grounds. First aid given. An ambulance will be called for further medical assistance. Parents will be contacted. Supports are in place for students."/>
    <s v="2"/>
    <s v="On workplace grounds"/>
    <d v="2019-07-04T13:15:00"/>
  </r>
  <r>
    <s v="S-2019-83265"/>
    <s v="Incident Notification"/>
    <d v="2019-07-04T00:00:00"/>
    <d v="1899-12-30T10:00:00"/>
    <x v="3"/>
    <x v="3"/>
    <x v="8"/>
    <s v="Assault"/>
    <m/>
    <x v="1"/>
    <s v="A student behaving in aggressive manner threatened a staff member and threw a ##### at another student who sustained a significant cut above his #####. First aid was applied. Parents were contacted. Police liaison officer was contacted."/>
    <s v="2"/>
    <s v="On workplace grounds"/>
    <d v="2019-07-04T13:30:00"/>
  </r>
  <r>
    <s v="S-2019-83286"/>
    <s v="Incident Notification"/>
    <d v="2019-07-04T00:00:00"/>
    <d v="1899-12-30T08:50:00"/>
    <x v="3"/>
    <x v="1"/>
    <x v="72"/>
    <s v="Accidental Assault"/>
    <m/>
    <x v="1"/>
    <s v="An employee sustained injury when ###### ###### ###### became ###### ###### and ###### ######. First aid was administered and an ambulance was contacted. The employee attended their ###### ###### and will be ###### ###### ###### work."/>
    <s v="2"/>
    <s v="On workplace grounds"/>
    <d v="2019-07-04T13:41:00"/>
  </r>
  <r>
    <s v="S-2019-83307"/>
    <s v="Incident Notification"/>
    <d v="2019-07-04T00:00:00"/>
    <d v="1899-12-30T11:15:00"/>
    <x v="0"/>
    <x v="5"/>
    <x v="51"/>
    <s v="Student Welfare Concerns"/>
    <s v="Absconding / Missing Student"/>
    <x v="1"/>
    <s v="A student with ###### ###### had an incident at school with another student and left the school. Police and parents notified and ###### ###### assisting in locating the student. The student has previously made threats of ######."/>
    <s v="1"/>
    <s v="On workplace grounds"/>
    <d v="2019-07-04T13:53:00"/>
  </r>
  <r>
    <s v="S-2019-83503"/>
    <s v="Incident Notification"/>
    <d v="2019-07-04T00:00:00"/>
    <d v="1899-12-30T15:30:00"/>
    <x v="3"/>
    <x v="2"/>
    <x v="13"/>
    <s v="Assault"/>
    <m/>
    <x v="1"/>
    <s v="An employee sustained an injury to ###### ###### ###### - A ###### ###### was taking place and the employee ######, ###### ###### ###### the ###### and ###### the ###### ######. No first aid was administered. ###### is currently investigating the ######."/>
    <s v="2"/>
    <s v="On workplace grounds"/>
    <d v="2019-07-04T15:35:00"/>
  </r>
  <r>
    <s v="S-2019-83520"/>
    <s v="Incident Notification"/>
    <d v="2019-07-04T00:00:00"/>
    <d v="1899-12-30T14:20:00"/>
    <x v="3"/>
    <x v="2"/>
    <x v="76"/>
    <s v="Assault"/>
    <m/>
    <x v="1"/>
    <s v="A student has been given first aid after sustaining minor injuries as a result of having a ##### ##### around their neck by another student. Disciplinary action will be handled locally."/>
    <s v="2"/>
    <s v="On workplace grounds"/>
    <d v="2019-07-04T15:38:00"/>
  </r>
  <r>
    <s v="S-2019-83559"/>
    <s v="Incident Notification"/>
    <d v="2019-07-04T00:00:00"/>
    <d v="1899-12-30T13:00:00"/>
    <x v="3"/>
    <x v="4"/>
    <x v="81"/>
    <s v="Assault"/>
    <m/>
    <x v="1"/>
    <s v="An employee reported two student?s were involved in a physical altercation. Minimal injuries were sustained and student?s parents will be notified. The school is managing the incident locally."/>
    <s v="2"/>
    <s v="On workplace grounds"/>
    <d v="2019-07-04T15:57:00"/>
  </r>
  <r>
    <s v="S-2019-83574"/>
    <s v="Incident Notification"/>
    <d v="2019-07-03T00:00:00"/>
    <d v="1899-12-30T13:45:00"/>
    <x v="3"/>
    <x v="0"/>
    <x v="33"/>
    <s v="Accidental Assault"/>
    <m/>
    <x v="1"/>
    <s v="Student in a ###### ###### ###### ###### ###### the ######. No first aid administered. ###### staff informed."/>
    <s v="2"/>
    <s v="Off site activity"/>
    <d v="2019-07-04T16:07:00"/>
  </r>
  <r>
    <s v="S-2019-83575"/>
    <s v="Incident Notification"/>
    <d v="2019-07-04T00:00:00"/>
    <d v="1899-12-30T08:30:00"/>
    <x v="2"/>
    <x v="4"/>
    <x v="7"/>
    <s v="Nuisance Use of Technology"/>
    <m/>
    <x v="1"/>
    <s v="An#### image of a student has been shown and sent to various students. Police will be contacted and will further investigate. #### support is in place."/>
    <s v="2"/>
    <s v="On workplace grounds"/>
    <d v="2019-07-04T16:08:00"/>
  </r>
  <r>
    <s v="S-2019-83601"/>
    <s v="Incident Notification"/>
    <d v="2019-07-03T00:00:00"/>
    <d v="1899-12-30T13:30:00"/>
    <x v="3"/>
    <x v="2"/>
    <x v="18"/>
    <s v="Accidental Assault"/>
    <m/>
    <x v="1"/>
    <s v="An employee reported a stduent was in an ###### ###### and was ###### ###### ######. Supports are in place in the school and ###### are aware."/>
    <s v="2"/>
    <s v="On workplace grounds"/>
    <d v="2019-07-04T16:26:00"/>
  </r>
  <r>
    <s v="S-2019-83620"/>
    <s v="Incident Notification"/>
    <d v="2019-07-04T00:00:00"/>
    <d v="1899-12-30T14:00:00"/>
    <x v="3"/>
    <x v="0"/>
    <x v="0"/>
    <s v="Assault"/>
    <m/>
    <x v="1"/>
    <s v="An employee reported an ###### ###### following an incident with a student in ###### ###### ######. Supports were provided and first aid was administered."/>
    <s v="2"/>
    <s v="On workplace grounds"/>
    <d v="2019-07-04T16:36:00"/>
  </r>
  <r>
    <s v="S-2019-83636"/>
    <s v="Incident Notification"/>
    <d v="2019-07-04T00:00:00"/>
    <d v="1899-12-30T13:50:00"/>
    <x v="0"/>
    <x v="1"/>
    <x v="12"/>
    <s v="Student Welfare Concerns"/>
    <s v="Absconding / Missing Student"/>
    <x v="1"/>
    <s v="A parent reported to the school that ###### ###### had made ###### of ###### towards her son. The parent reported the incident to Police. Staff were made aware that the student had absconded from school grounds. The student was sighted by police in the care of ###### ######."/>
    <s v="2"/>
    <s v="On workplace grounds"/>
    <d v="2019-07-04T16:46:00"/>
  </r>
  <r>
    <s v="S-2019-83655"/>
    <s v="Incident Notification"/>
    <d v="2019-07-04T00:00:00"/>
    <d v="1899-12-30T08:30:00"/>
    <x v="3"/>
    <x v="0"/>
    <x v="33"/>
    <s v="Accidental Assault"/>
    <m/>
    <x v="1"/>
    <s v="A student #### #### #### #### ####. First aid was applied and students parents were made aware."/>
    <s v="2"/>
    <s v="On workplace grounds"/>
    <d v="2019-07-04T17:01:00"/>
  </r>
  <r>
    <s v="S-2019-83748"/>
    <s v="Incident Notification"/>
    <d v="2019-07-05T00:00:00"/>
    <d v="1899-12-30T09:00:00"/>
    <x v="4"/>
    <x v="5"/>
    <x v="78"/>
    <s v="Possession of a Substance"/>
    <m/>
    <x v="1"/>
    <s v="A student was found in possession of a prohibited substance. Police have been notified and the carer is being contacted."/>
    <s v="2"/>
    <s v="On workplace grounds"/>
    <d v="2019-07-05T09:21:00"/>
  </r>
  <r>
    <s v="S-2019-83752"/>
    <s v="Incident Notification"/>
    <d v="2019-07-04T00:00:00"/>
    <d v="1899-12-30T08:30:00"/>
    <x v="0"/>
    <x v="0"/>
    <x v="100"/>
    <s v="Suicidal Intentions"/>
    <m/>
    <x v="1"/>
    <s v="Student ###### ###### ###### to executive staff on school grounds. Student ###### ###### ######. ###### ###### ###### followed and supports in place."/>
    <s v="2"/>
    <s v="On workplace grounds"/>
    <d v="2019-07-05T09:24:00"/>
  </r>
  <r>
    <s v="S-2019-83834"/>
    <s v="Incident Notification"/>
    <d v="2019-06-27T00:00:00"/>
    <d v="1899-12-30T09:10:00"/>
    <x v="3"/>
    <x v="2"/>
    <x v="13"/>
    <s v="Assault"/>
    <m/>
    <x v="1"/>
    <s v="A student has physically assaulted another student during class on school grounds. First aid given. Parents contacted. The school is managing the matter and all supports are in place."/>
    <s v="2"/>
    <s v="On workplace grounds"/>
    <d v="2019-07-05T10:35:00"/>
  </r>
  <r>
    <s v="S-2019-83848"/>
    <s v="Incident Notification"/>
    <d v="2019-07-05T00:00:00"/>
    <d v="1899-12-30T10:30:00"/>
    <x v="3"/>
    <x v="5"/>
    <x v="108"/>
    <s v="Assault"/>
    <m/>
    <x v="1"/>
    <s v="A student was ###### another student ###### employee ###### and the student ###### the ###### ###### ###### the ###### ###### ###### ######. First aid not required. Further medical attention will not be sought."/>
    <s v="2"/>
    <s v="On workplace grounds"/>
    <d v="2019-07-05T10:49:00"/>
  </r>
  <r>
    <s v="S-2019-83849"/>
    <s v="Incident Notification"/>
    <d v="2019-07-03T00:00:00"/>
    <d v="1899-12-30T13:00:00"/>
    <x v="3"/>
    <x v="1"/>
    <x v="1"/>
    <s v="Accidental Assault"/>
    <m/>
    <x v="1"/>
    <s v="Employee sustained minor injuries to ###### ###### while ###### ###### student ###### ###### ###### ######. No first aid administered. Medical treatment sought. ###### staff informed."/>
    <s v="2"/>
    <s v="On workplace grounds"/>
    <d v="2019-07-05T10:49:00"/>
  </r>
  <r>
    <s v="S-2019-83850"/>
    <s v="Incident Notification"/>
    <d v="2019-07-05T00:00:00"/>
    <d v="1899-12-30T10:30:00"/>
    <x v="3"/>
    <x v="3"/>
    <x v="50"/>
    <s v="Assault"/>
    <m/>
    <x v="1"/>
    <s v="A student punched another student on the torso while the students were lining up waiting to go into class. Minor Injuries were sustained. Supports are currently in place."/>
    <s v="2"/>
    <s v="On workplace grounds"/>
    <d v="2019-07-05T10:49:00"/>
  </r>
  <r>
    <s v="S-2019-83868"/>
    <s v="Incident Notification"/>
    <d v="2019-07-05T00:00:00"/>
    <d v="1899-12-30T09:00:00"/>
    <x v="3"/>
    <x v="0"/>
    <x v="11"/>
    <s v="Assault"/>
    <m/>
    <x v="1"/>
    <s v="A member of the school community has suffered a medical episode and assaulted an employee as a result. Police and Ambulance attended. Staff member treated by Ambulance and not taken to hospital. The DEL has commenced post incident support for staff and support for students."/>
    <s v="1"/>
    <s v="On workplace grounds"/>
    <d v="2019-07-05T11:10:00"/>
  </r>
  <r>
    <s v="S-2019-83873"/>
    <s v="Incident Notification"/>
    <d v="2019-07-05T00:00:00"/>
    <d v="1899-12-30T09:00:00"/>
    <x v="0"/>
    <x v="1"/>
    <x v="28"/>
    <s v="Attempted Suicide"/>
    <m/>
    <x v="1"/>
    <s v="A student attempted ##### by trying to ##### off a ##### on school grounds. The student was restrained and an ambulance was called and conveyed the student to hospital for further medical attention. Support and counselling is being arranged for staff and students impacted."/>
    <s v="1"/>
    <s v="On workplace grounds"/>
    <d v="2019-07-05T11:15:00"/>
  </r>
  <r>
    <s v="S-2019-83898"/>
    <s v="Incident Notification"/>
    <d v="2019-07-04T00:00:00"/>
    <d v="1899-12-30T09:45:00"/>
    <x v="3"/>
    <x v="0"/>
    <x v="33"/>
    <s v="Accidental Assault"/>
    <m/>
    <x v="1"/>
    <s v="Students ###### ###### ###### ###### ###### and ###### assaulted staff. Minor injuries sustained. First aid administered. ###### staff informed."/>
    <s v="2"/>
    <s v="On workplace grounds"/>
    <d v="2019-07-05T11:42:00"/>
  </r>
  <r>
    <s v="S-2019-84092"/>
    <s v="Incident Notification"/>
    <d v="2019-07-05T00:00:00"/>
    <d v="1899-12-30T13:00:00"/>
    <x v="3"/>
    <x v="3"/>
    <x v="20"/>
    <s v="Assault"/>
    <m/>
    <x v="1"/>
    <s v="Employee advised physical altercation between two students. One student sustained injury to the head. First aid administered. Ambulance was called and the student was taken to hospital. School managing at a local level."/>
    <s v="2"/>
    <s v="On workplace grounds"/>
    <d v="2019-07-05T13:54:00"/>
  </r>
  <r>
    <s v="S-2019-84207"/>
    <s v="Incident Notification"/>
    <d v="2019-07-05T00:00:00"/>
    <d v="1899-12-30T08:45:00"/>
    <x v="3"/>
    <x v="2"/>
    <x v="98"/>
    <s v="Assault"/>
    <m/>
    <x v="1"/>
    <s v="A student pushed another student who fell and ###### head impacted the ground. First aid was applied. Parents were contacted and conveyed the student to hospital. Police will be contacted and will further investigate."/>
    <s v="2"/>
    <s v="On workplace grounds"/>
    <d v="2019-07-05T14:46:00"/>
  </r>
  <r>
    <s v="S-2019-84210"/>
    <s v="Incident Notification"/>
    <d v="2019-07-03T00:00:00"/>
    <d v="1899-12-30T10:30:00"/>
    <x v="3"/>
    <x v="0"/>
    <x v="33"/>
    <s v="Accidental Assault"/>
    <m/>
    <x v="1"/>
    <s v="An employee reports ###### student ###### on school grounds. The student ###### the employee. ###### ###### ###### ######. The employee was ###### ###### ###### incident. ###### ######."/>
    <s v="2"/>
    <s v="On workplace grounds"/>
    <d v="2019-07-05T14:46:00"/>
  </r>
  <r>
    <s v="S-2019-84224"/>
    <s v="Incident Notification"/>
    <d v="2019-07-05T00:00:00"/>
    <d v="1899-12-30T14:50:00"/>
    <x v="5"/>
    <x v="0"/>
    <x v="11"/>
    <s v="Possession of a Weapon"/>
    <m/>
    <x v="1"/>
    <s v="A student brought a weapon to school. The student sustained an injury due to this weapon. First aid has been administered at school. The student's parent will be contacted to take the student for medical treatment. Police and the Director will also be advised of the incident. The school is managing the matter locally."/>
    <s v="2"/>
    <s v="On workplace grounds"/>
    <d v="2019-07-05T14:54:00"/>
  </r>
  <r>
    <s v="S-2019-84242"/>
    <s v="Incident Notification"/>
    <d v="2019-07-05T00:00:00"/>
    <d v="1899-12-30T14:00:00"/>
    <x v="3"/>
    <x v="2"/>
    <x v="21"/>
    <s v="Assault"/>
    <m/>
    <x v="1"/>
    <s v="A student from a ###### ###### ###### an ###### on the ###### ###### ###### ######. First aid was administered. The ###### ###### ###### ###### will be reviewed."/>
    <s v="2"/>
    <s v="On workplace grounds"/>
    <d v="2019-07-05T15:03:00"/>
  </r>
  <r>
    <s v="S-2019-84287"/>
    <s v="Incident Notification"/>
    <d v="2019-07-05T00:00:00"/>
    <d v="1899-12-30T15:00:00"/>
    <x v="4"/>
    <x v="4"/>
    <x v="31"/>
    <s v="Possession of a Substance"/>
    <m/>
    <x v="1"/>
    <s v="Employee advised a student had an illegal substance in his school bag. Police contacted. School managing at a local level."/>
    <s v="2"/>
    <s v="On workplace grounds"/>
    <d v="2019-07-05T15:24:00"/>
  </r>
  <r>
    <s v="S-2019-84324"/>
    <s v="Incident Notification"/>
    <d v="2019-07-03T00:00:00"/>
    <d v="1899-12-30T12:00:00"/>
    <x v="4"/>
    <x v="2"/>
    <x v="88"/>
    <s v="Usage and Consumption of Substances"/>
    <m/>
    <x v="1"/>
    <s v="Two students were found to be under the influence of an unknown substance and parents were contacted. Local police were informed of the incident. Mandatory reporting was followed."/>
    <s v="2"/>
    <s v="On workplace grounds"/>
    <d v="2019-07-05T15:38:00"/>
  </r>
  <r>
    <s v="S-2019-84401"/>
    <s v="Incident Notification"/>
    <d v="2019-07-05T00:00:00"/>
    <d v="1899-12-30T15:10:00"/>
    <x v="4"/>
    <x v="4"/>
    <x v="7"/>
    <s v="Possession of a Substance"/>
    <m/>
    <x v="1"/>
    <s v="A prohibited substance, drug paraphernalia, alcohol and nitrous oxide have been located in a male dormitory. Police have been notified. The school are investigating the matter and notifying parents of students. The school are following all mandatory reporting processes."/>
    <s v="2"/>
    <s v="On workplace grounds"/>
    <d v="2019-07-05T16:21: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I236" firstHeaderRow="1" firstDataRow="2" firstDataCol="1"/>
  <pivotFields count="14">
    <pivotField dataField="1" showAll="0"/>
    <pivotField showAll="0"/>
    <pivotField numFmtId="14" showAll="0"/>
    <pivotField showAll="0"/>
    <pivotField axis="axisCol" showAll="0">
      <items count="9">
        <item x="6"/>
        <item x="1"/>
        <item x="2"/>
        <item m="1" x="7"/>
        <item x="4"/>
        <item x="3"/>
        <item x="5"/>
        <item x="0"/>
        <item t="default"/>
      </items>
    </pivotField>
    <pivotField axis="axisRow" showAll="0">
      <items count="9">
        <item x="0"/>
        <item x="1"/>
        <item x="2"/>
        <item x="4"/>
        <item x="5"/>
        <item x="3"/>
        <item m="1" x="7"/>
        <item m="1" x="6"/>
        <item t="default"/>
      </items>
    </pivotField>
    <pivotField axis="axisRow" showAll="0">
      <items count="112">
        <item x="84"/>
        <item x="74"/>
        <item x="39"/>
        <item x="90"/>
        <item x="73"/>
        <item x="50"/>
        <item x="60"/>
        <item x="54"/>
        <item x="2"/>
        <item x="48"/>
        <item x="25"/>
        <item x="52"/>
        <item x="33"/>
        <item x="98"/>
        <item x="0"/>
        <item x="57"/>
        <item x="37"/>
        <item x="86"/>
        <item x="93"/>
        <item x="16"/>
        <item x="62"/>
        <item x="34"/>
        <item x="12"/>
        <item x="51"/>
        <item x="41"/>
        <item x="38"/>
        <item x="14"/>
        <item x="83"/>
        <item x="85"/>
        <item x="43"/>
        <item x="81"/>
        <item x="91"/>
        <item x="72"/>
        <item x="40"/>
        <item x="7"/>
        <item x="88"/>
        <item x="82"/>
        <item x="31"/>
        <item x="58"/>
        <item x="63"/>
        <item x="99"/>
        <item x="103"/>
        <item x="42"/>
        <item x="80"/>
        <item x="100"/>
        <item x="97"/>
        <item x="13"/>
        <item x="67"/>
        <item x="105"/>
        <item x="56"/>
        <item x="79"/>
        <item x="75"/>
        <item x="18"/>
        <item x="36"/>
        <item x="69"/>
        <item x="106"/>
        <item x="17"/>
        <item x="26"/>
        <item x="95"/>
        <item x="71"/>
        <item x="6"/>
        <item x="76"/>
        <item x="109"/>
        <item x="78"/>
        <item x="44"/>
        <item x="77"/>
        <item x="64"/>
        <item x="11"/>
        <item x="89"/>
        <item x="61"/>
        <item x="10"/>
        <item x="32"/>
        <item x="4"/>
        <item x="49"/>
        <item x="20"/>
        <item x="1"/>
        <item x="23"/>
        <item x="19"/>
        <item x="104"/>
        <item x="59"/>
        <item x="107"/>
        <item x="96"/>
        <item x="29"/>
        <item x="8"/>
        <item x="108"/>
        <item x="55"/>
        <item x="22"/>
        <item x="65"/>
        <item x="45"/>
        <item x="28"/>
        <item x="15"/>
        <item x="46"/>
        <item x="3"/>
        <item x="70"/>
        <item x="35"/>
        <item x="68"/>
        <item x="87"/>
        <item x="66"/>
        <item x="53"/>
        <item x="27"/>
        <item x="24"/>
        <item x="101"/>
        <item x="102"/>
        <item x="21"/>
        <item x="9"/>
        <item x="94"/>
        <item x="30"/>
        <item x="92"/>
        <item x="5"/>
        <item x="47"/>
        <item m="1" x="110"/>
        <item t="default"/>
      </items>
    </pivotField>
    <pivotField showAll="0"/>
    <pivotField showAll="0"/>
    <pivotField axis="axisRow" showAll="0">
      <items count="3">
        <item x="0"/>
        <item x="1"/>
        <item t="default"/>
      </items>
    </pivotField>
    <pivotField showAll="0"/>
    <pivotField showAll="0"/>
    <pivotField showAll="0"/>
    <pivotField showAll="0"/>
  </pivotFields>
  <rowFields count="3">
    <field x="9"/>
    <field x="5"/>
    <field x="6"/>
  </rowFields>
  <rowItems count="232">
    <i>
      <x/>
    </i>
    <i r="1">
      <x/>
    </i>
    <i r="2">
      <x v="12"/>
    </i>
    <i r="2">
      <x v="14"/>
    </i>
    <i r="2">
      <x v="18"/>
    </i>
    <i r="2">
      <x v="28"/>
    </i>
    <i r="2">
      <x v="33"/>
    </i>
    <i r="2">
      <x v="36"/>
    </i>
    <i r="2">
      <x v="44"/>
    </i>
    <i r="2">
      <x v="67"/>
    </i>
    <i r="2">
      <x v="72"/>
    </i>
    <i r="2">
      <x v="77"/>
    </i>
    <i r="2">
      <x v="78"/>
    </i>
    <i r="2">
      <x v="82"/>
    </i>
    <i r="2">
      <x v="85"/>
    </i>
    <i r="2">
      <x v="93"/>
    </i>
    <i r="2">
      <x v="94"/>
    </i>
    <i r="2">
      <x v="95"/>
    </i>
    <i r="2">
      <x v="96"/>
    </i>
    <i r="1">
      <x v="1"/>
    </i>
    <i r="2">
      <x v="2"/>
    </i>
    <i r="2">
      <x v="3"/>
    </i>
    <i r="2">
      <x v="7"/>
    </i>
    <i r="2">
      <x v="9"/>
    </i>
    <i r="2">
      <x v="10"/>
    </i>
    <i r="2">
      <x v="17"/>
    </i>
    <i r="2">
      <x v="21"/>
    </i>
    <i r="2">
      <x v="22"/>
    </i>
    <i r="2">
      <x v="32"/>
    </i>
    <i r="2">
      <x v="47"/>
    </i>
    <i r="2">
      <x v="48"/>
    </i>
    <i r="2">
      <x v="75"/>
    </i>
    <i r="2">
      <x v="79"/>
    </i>
    <i r="2">
      <x v="80"/>
    </i>
    <i r="2">
      <x v="89"/>
    </i>
    <i r="2">
      <x v="90"/>
    </i>
    <i r="2">
      <x v="108"/>
    </i>
    <i r="1">
      <x v="2"/>
    </i>
    <i r="2">
      <x v="8"/>
    </i>
    <i r="2">
      <x v="11"/>
    </i>
    <i r="2">
      <x v="13"/>
    </i>
    <i r="2">
      <x v="19"/>
    </i>
    <i r="2">
      <x v="20"/>
    </i>
    <i r="2">
      <x v="35"/>
    </i>
    <i r="2">
      <x v="43"/>
    </i>
    <i r="2">
      <x v="46"/>
    </i>
    <i r="2">
      <x v="51"/>
    </i>
    <i r="2">
      <x v="52"/>
    </i>
    <i r="2">
      <x v="53"/>
    </i>
    <i r="2">
      <x v="61"/>
    </i>
    <i r="2">
      <x v="66"/>
    </i>
    <i r="2">
      <x v="71"/>
    </i>
    <i r="2">
      <x v="81"/>
    </i>
    <i r="2">
      <x v="97"/>
    </i>
    <i r="2">
      <x v="103"/>
    </i>
    <i r="1">
      <x v="3"/>
    </i>
    <i r="2">
      <x v="15"/>
    </i>
    <i r="2">
      <x v="16"/>
    </i>
    <i r="2">
      <x v="25"/>
    </i>
    <i r="2">
      <x v="30"/>
    </i>
    <i r="2">
      <x v="34"/>
    </i>
    <i r="2">
      <x v="37"/>
    </i>
    <i r="2">
      <x v="49"/>
    </i>
    <i r="2">
      <x v="50"/>
    </i>
    <i r="2">
      <x v="57"/>
    </i>
    <i r="2">
      <x v="58"/>
    </i>
    <i r="2">
      <x v="86"/>
    </i>
    <i r="2">
      <x v="87"/>
    </i>
    <i r="2">
      <x v="88"/>
    </i>
    <i r="2">
      <x v="104"/>
    </i>
    <i r="2">
      <x v="105"/>
    </i>
    <i r="2">
      <x v="106"/>
    </i>
    <i r="1">
      <x v="4"/>
    </i>
    <i r="2">
      <x v="1"/>
    </i>
    <i r="2">
      <x v="4"/>
    </i>
    <i r="2">
      <x v="23"/>
    </i>
    <i r="2">
      <x v="24"/>
    </i>
    <i r="2">
      <x v="38"/>
    </i>
    <i r="2">
      <x v="39"/>
    </i>
    <i r="2">
      <x v="42"/>
    </i>
    <i r="2">
      <x v="54"/>
    </i>
    <i r="2">
      <x v="55"/>
    </i>
    <i r="2">
      <x v="59"/>
    </i>
    <i r="2">
      <x v="63"/>
    </i>
    <i r="2">
      <x v="65"/>
    </i>
    <i r="2">
      <x v="69"/>
    </i>
    <i r="2">
      <x v="73"/>
    </i>
    <i r="2">
      <x v="76"/>
    </i>
    <i r="2">
      <x v="91"/>
    </i>
    <i r="2">
      <x v="98"/>
    </i>
    <i r="2">
      <x v="99"/>
    </i>
    <i r="2">
      <x v="102"/>
    </i>
    <i r="2">
      <x v="107"/>
    </i>
    <i r="1">
      <x v="5"/>
    </i>
    <i r="2">
      <x/>
    </i>
    <i r="2">
      <x v="5"/>
    </i>
    <i r="2">
      <x v="6"/>
    </i>
    <i r="2">
      <x v="26"/>
    </i>
    <i r="2">
      <x v="27"/>
    </i>
    <i r="2">
      <x v="29"/>
    </i>
    <i r="2">
      <x v="31"/>
    </i>
    <i r="2">
      <x v="40"/>
    </i>
    <i r="2">
      <x v="41"/>
    </i>
    <i r="2">
      <x v="45"/>
    </i>
    <i r="2">
      <x v="56"/>
    </i>
    <i r="2">
      <x v="60"/>
    </i>
    <i r="2">
      <x v="64"/>
    </i>
    <i r="2">
      <x v="68"/>
    </i>
    <i r="2">
      <x v="70"/>
    </i>
    <i r="2">
      <x v="74"/>
    </i>
    <i r="2">
      <x v="83"/>
    </i>
    <i r="2">
      <x v="92"/>
    </i>
    <i r="2">
      <x v="100"/>
    </i>
    <i r="2">
      <x v="101"/>
    </i>
    <i r="2">
      <x v="109"/>
    </i>
    <i>
      <x v="1"/>
    </i>
    <i r="1">
      <x/>
    </i>
    <i r="2">
      <x v="12"/>
    </i>
    <i r="2">
      <x v="14"/>
    </i>
    <i r="2">
      <x v="18"/>
    </i>
    <i r="2">
      <x v="28"/>
    </i>
    <i r="2">
      <x v="33"/>
    </i>
    <i r="2">
      <x v="36"/>
    </i>
    <i r="2">
      <x v="44"/>
    </i>
    <i r="2">
      <x v="67"/>
    </i>
    <i r="2">
      <x v="72"/>
    </i>
    <i r="2">
      <x v="77"/>
    </i>
    <i r="2">
      <x v="78"/>
    </i>
    <i r="2">
      <x v="82"/>
    </i>
    <i r="2">
      <x v="85"/>
    </i>
    <i r="2">
      <x v="93"/>
    </i>
    <i r="2">
      <x v="94"/>
    </i>
    <i r="2">
      <x v="95"/>
    </i>
    <i r="2">
      <x v="96"/>
    </i>
    <i r="1">
      <x v="1"/>
    </i>
    <i r="2">
      <x v="2"/>
    </i>
    <i r="2">
      <x v="3"/>
    </i>
    <i r="2">
      <x v="7"/>
    </i>
    <i r="2">
      <x v="9"/>
    </i>
    <i r="2">
      <x v="10"/>
    </i>
    <i r="2">
      <x v="17"/>
    </i>
    <i r="2">
      <x v="21"/>
    </i>
    <i r="2">
      <x v="22"/>
    </i>
    <i r="2">
      <x v="32"/>
    </i>
    <i r="2">
      <x v="47"/>
    </i>
    <i r="2">
      <x v="48"/>
    </i>
    <i r="2">
      <x v="62"/>
    </i>
    <i r="2">
      <x v="75"/>
    </i>
    <i r="2">
      <x v="79"/>
    </i>
    <i r="2">
      <x v="80"/>
    </i>
    <i r="2">
      <x v="89"/>
    </i>
    <i r="2">
      <x v="90"/>
    </i>
    <i r="2">
      <x v="108"/>
    </i>
    <i r="1">
      <x v="2"/>
    </i>
    <i r="2">
      <x v="8"/>
    </i>
    <i r="2">
      <x v="11"/>
    </i>
    <i r="2">
      <x v="13"/>
    </i>
    <i r="2">
      <x v="19"/>
    </i>
    <i r="2">
      <x v="20"/>
    </i>
    <i r="2">
      <x v="35"/>
    </i>
    <i r="2">
      <x v="43"/>
    </i>
    <i r="2">
      <x v="46"/>
    </i>
    <i r="2">
      <x v="51"/>
    </i>
    <i r="2">
      <x v="52"/>
    </i>
    <i r="2">
      <x v="53"/>
    </i>
    <i r="2">
      <x v="61"/>
    </i>
    <i r="2">
      <x v="66"/>
    </i>
    <i r="2">
      <x v="71"/>
    </i>
    <i r="2">
      <x v="81"/>
    </i>
    <i r="2">
      <x v="97"/>
    </i>
    <i r="2">
      <x v="103"/>
    </i>
    <i r="1">
      <x v="3"/>
    </i>
    <i r="2">
      <x v="15"/>
    </i>
    <i r="2">
      <x v="16"/>
    </i>
    <i r="2">
      <x v="25"/>
    </i>
    <i r="2">
      <x v="30"/>
    </i>
    <i r="2">
      <x v="34"/>
    </i>
    <i r="2">
      <x v="37"/>
    </i>
    <i r="2">
      <x v="49"/>
    </i>
    <i r="2">
      <x v="50"/>
    </i>
    <i r="2">
      <x v="57"/>
    </i>
    <i r="2">
      <x v="58"/>
    </i>
    <i r="2">
      <x v="86"/>
    </i>
    <i r="2">
      <x v="87"/>
    </i>
    <i r="2">
      <x v="88"/>
    </i>
    <i r="2">
      <x v="104"/>
    </i>
    <i r="2">
      <x v="105"/>
    </i>
    <i r="2">
      <x v="106"/>
    </i>
    <i r="1">
      <x v="4"/>
    </i>
    <i r="2">
      <x v="1"/>
    </i>
    <i r="2">
      <x v="23"/>
    </i>
    <i r="2">
      <x v="24"/>
    </i>
    <i r="2">
      <x v="38"/>
    </i>
    <i r="2">
      <x v="39"/>
    </i>
    <i r="2">
      <x v="42"/>
    </i>
    <i r="2">
      <x v="54"/>
    </i>
    <i r="2">
      <x v="55"/>
    </i>
    <i r="2">
      <x v="59"/>
    </i>
    <i r="2">
      <x v="63"/>
    </i>
    <i r="2">
      <x v="65"/>
    </i>
    <i r="2">
      <x v="69"/>
    </i>
    <i r="2">
      <x v="73"/>
    </i>
    <i r="2">
      <x v="76"/>
    </i>
    <i r="2">
      <x v="84"/>
    </i>
    <i r="2">
      <x v="91"/>
    </i>
    <i r="2">
      <x v="98"/>
    </i>
    <i r="2">
      <x v="99"/>
    </i>
    <i r="2">
      <x v="102"/>
    </i>
    <i r="2">
      <x v="107"/>
    </i>
    <i r="1">
      <x v="5"/>
    </i>
    <i r="2">
      <x/>
    </i>
    <i r="2">
      <x v="5"/>
    </i>
    <i r="2">
      <x v="6"/>
    </i>
    <i r="2">
      <x v="26"/>
    </i>
    <i r="2">
      <x v="27"/>
    </i>
    <i r="2">
      <x v="29"/>
    </i>
    <i r="2">
      <x v="31"/>
    </i>
    <i r="2">
      <x v="40"/>
    </i>
    <i r="2">
      <x v="41"/>
    </i>
    <i r="2">
      <x v="45"/>
    </i>
    <i r="2">
      <x v="56"/>
    </i>
    <i r="2">
      <x v="60"/>
    </i>
    <i r="2">
      <x v="64"/>
    </i>
    <i r="2">
      <x v="68"/>
    </i>
    <i r="2">
      <x v="70"/>
    </i>
    <i r="2">
      <x v="74"/>
    </i>
    <i r="2">
      <x v="83"/>
    </i>
    <i r="2">
      <x v="92"/>
    </i>
    <i r="2">
      <x v="100"/>
    </i>
    <i r="2">
      <x v="101"/>
    </i>
    <i r="2">
      <x v="109"/>
    </i>
    <i t="grand">
      <x/>
    </i>
  </rowItems>
  <colFields count="1">
    <field x="4"/>
  </colFields>
  <colItems count="8">
    <i>
      <x/>
    </i>
    <i>
      <x v="1"/>
    </i>
    <i>
      <x v="2"/>
    </i>
    <i>
      <x v="4"/>
    </i>
    <i>
      <x v="5"/>
    </i>
    <i>
      <x v="6"/>
    </i>
    <i>
      <x v="7"/>
    </i>
    <i t="grand">
      <x/>
    </i>
  </colItems>
  <dataFields count="1">
    <dataField name="Count of Case Number" fld="0" subtotal="count" baseField="0" baseItem="0"/>
  </dataFields>
  <formats count="10">
    <format dxfId="9">
      <pivotArea outline="0" collapsedLevelsAreSubtotals="1" fieldPosition="0"/>
    </format>
    <format dxfId="8">
      <pivotArea field="4" type="button" dataOnly="0" labelOnly="1" outline="0" axis="axisCol" fieldPosition="0"/>
    </format>
    <format dxfId="7">
      <pivotArea type="topRight" dataOnly="0" labelOnly="1" outline="0" fieldPosition="0"/>
    </format>
    <format dxfId="6">
      <pivotArea dataOnly="0" labelOnly="1" fieldPosition="0">
        <references count="1">
          <reference field="4" count="0"/>
        </references>
      </pivotArea>
    </format>
    <format dxfId="5">
      <pivotArea dataOnly="0" labelOnly="1" grandCol="1" outline="0" fieldPosition="0"/>
    </format>
    <format dxfId="4">
      <pivotArea field="9" type="button" dataOnly="0" labelOnly="1" outline="0" axis="axisRow" fieldPosition="0"/>
    </format>
    <format dxfId="3">
      <pivotArea dataOnly="0" labelOnly="1" fieldPosition="0">
        <references count="1">
          <reference field="4" count="0"/>
        </references>
      </pivotArea>
    </format>
    <format dxfId="2">
      <pivotArea dataOnly="0" labelOnly="1" grandCol="1" outline="0" fieldPosition="0"/>
    </format>
    <format dxfId="1">
      <pivotArea dataOnly="0" fieldPosition="0">
        <references count="1">
          <reference field="5" count="1">
            <x v="0"/>
          </reference>
        </references>
      </pivotArea>
    </format>
    <format dxfId="0">
      <pivotArea dataOnly="0" fieldPosition="0">
        <references count="1">
          <reference field="5"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236"/>
  <sheetViews>
    <sheetView tabSelected="1" topLeftCell="A10" workbookViewId="0">
      <selection activeCell="A98" sqref="A98"/>
    </sheetView>
  </sheetViews>
  <sheetFormatPr defaultRowHeight="14.25" x14ac:dyDescent="0.45"/>
  <cols>
    <col min="1" max="1" width="26.265625" customWidth="1"/>
    <col min="2" max="2" width="18.59765625" style="28" customWidth="1"/>
    <col min="3" max="3" width="10.73046875" style="28" customWidth="1"/>
    <col min="4" max="4" width="11.1328125" style="28" customWidth="1"/>
    <col min="5" max="5" width="10" style="28" customWidth="1"/>
    <col min="6" max="6" width="8.86328125" style="28" customWidth="1"/>
    <col min="7" max="7" width="8.59765625" style="28" customWidth="1"/>
    <col min="8" max="8" width="8.265625" style="28" customWidth="1"/>
    <col min="9" max="9" width="6.3984375" style="28" customWidth="1"/>
    <col min="10" max="10" width="11.265625" bestFit="1" customWidth="1"/>
  </cols>
  <sheetData>
    <row r="3" spans="1:9" x14ac:dyDescent="0.45">
      <c r="A3" s="23" t="s">
        <v>3455</v>
      </c>
      <c r="B3" s="27" t="s">
        <v>3454</v>
      </c>
    </row>
    <row r="4" spans="1:9" s="8" customFormat="1" ht="42.75" x14ac:dyDescent="0.45">
      <c r="A4" s="30" t="s">
        <v>3452</v>
      </c>
      <c r="B4" s="31" t="s">
        <v>1970</v>
      </c>
      <c r="C4" s="31" t="s">
        <v>1990</v>
      </c>
      <c r="D4" s="31" t="s">
        <v>2192</v>
      </c>
      <c r="E4" s="31" t="s">
        <v>2269</v>
      </c>
      <c r="F4" s="31" t="s">
        <v>15</v>
      </c>
      <c r="G4" s="31" t="s">
        <v>1815</v>
      </c>
      <c r="H4" s="31" t="s">
        <v>1677</v>
      </c>
      <c r="I4" s="31" t="s">
        <v>3453</v>
      </c>
    </row>
    <row r="5" spans="1:9" x14ac:dyDescent="0.45">
      <c r="A5" s="24" t="s">
        <v>3450</v>
      </c>
      <c r="B5" s="29">
        <v>7</v>
      </c>
      <c r="C5" s="29">
        <v>24</v>
      </c>
      <c r="D5" s="29">
        <v>19</v>
      </c>
      <c r="E5" s="29">
        <v>49</v>
      </c>
      <c r="F5" s="29">
        <v>349</v>
      </c>
      <c r="G5" s="29">
        <v>51</v>
      </c>
      <c r="H5" s="29">
        <v>175</v>
      </c>
      <c r="I5" s="29">
        <v>674</v>
      </c>
    </row>
    <row r="6" spans="1:9" x14ac:dyDescent="0.45">
      <c r="A6" s="34" t="s">
        <v>16</v>
      </c>
      <c r="B6" s="35">
        <v>2</v>
      </c>
      <c r="C6" s="32">
        <v>3</v>
      </c>
      <c r="D6" s="32">
        <v>3</v>
      </c>
      <c r="E6" s="32">
        <v>8</v>
      </c>
      <c r="F6" s="32">
        <v>49</v>
      </c>
      <c r="G6" s="32">
        <v>8</v>
      </c>
      <c r="H6" s="32">
        <v>30</v>
      </c>
      <c r="I6" s="33">
        <v>103</v>
      </c>
    </row>
    <row r="7" spans="1:9" x14ac:dyDescent="0.45">
      <c r="A7" s="25" t="s">
        <v>247</v>
      </c>
      <c r="B7" s="29"/>
      <c r="C7" s="29"/>
      <c r="D7" s="29">
        <v>1</v>
      </c>
      <c r="E7" s="29">
        <v>1</v>
      </c>
      <c r="F7" s="29">
        <v>4</v>
      </c>
      <c r="G7" s="29"/>
      <c r="H7" s="29">
        <v>1</v>
      </c>
      <c r="I7" s="29">
        <v>7</v>
      </c>
    </row>
    <row r="8" spans="1:9" x14ac:dyDescent="0.45">
      <c r="A8" s="25" t="s">
        <v>433</v>
      </c>
      <c r="B8" s="29"/>
      <c r="C8" s="29">
        <v>1</v>
      </c>
      <c r="D8" s="29"/>
      <c r="E8" s="29"/>
      <c r="F8" s="29">
        <v>3</v>
      </c>
      <c r="G8" s="29"/>
      <c r="H8" s="29">
        <v>4</v>
      </c>
      <c r="I8" s="29">
        <v>8</v>
      </c>
    </row>
    <row r="9" spans="1:9" x14ac:dyDescent="0.45">
      <c r="A9" s="25" t="s">
        <v>17</v>
      </c>
      <c r="B9" s="29"/>
      <c r="C9" s="29"/>
      <c r="D9" s="29"/>
      <c r="E9" s="29"/>
      <c r="F9" s="29">
        <v>1</v>
      </c>
      <c r="G9" s="29">
        <v>1</v>
      </c>
      <c r="H9" s="29"/>
      <c r="I9" s="29">
        <v>2</v>
      </c>
    </row>
    <row r="10" spans="1:9" x14ac:dyDescent="0.45">
      <c r="A10" s="25" t="s">
        <v>130</v>
      </c>
      <c r="B10" s="29"/>
      <c r="C10" s="29"/>
      <c r="D10" s="29"/>
      <c r="E10" s="29">
        <v>1</v>
      </c>
      <c r="F10" s="29">
        <v>3</v>
      </c>
      <c r="G10" s="29">
        <v>1</v>
      </c>
      <c r="H10" s="29">
        <v>1</v>
      </c>
      <c r="I10" s="29">
        <v>6</v>
      </c>
    </row>
    <row r="11" spans="1:9" x14ac:dyDescent="0.45">
      <c r="A11" s="25" t="s">
        <v>127</v>
      </c>
      <c r="B11" s="29"/>
      <c r="C11" s="29"/>
      <c r="D11" s="29"/>
      <c r="E11" s="29"/>
      <c r="F11" s="29">
        <v>3</v>
      </c>
      <c r="G11" s="29"/>
      <c r="H11" s="29">
        <v>1</v>
      </c>
      <c r="I11" s="29">
        <v>4</v>
      </c>
    </row>
    <row r="12" spans="1:9" x14ac:dyDescent="0.45">
      <c r="A12" s="25" t="s">
        <v>593</v>
      </c>
      <c r="B12" s="29"/>
      <c r="C12" s="29"/>
      <c r="D12" s="29"/>
      <c r="E12" s="29"/>
      <c r="F12" s="29">
        <v>1</v>
      </c>
      <c r="G12" s="29"/>
      <c r="H12" s="29">
        <v>1</v>
      </c>
      <c r="I12" s="29">
        <v>2</v>
      </c>
    </row>
    <row r="13" spans="1:9" x14ac:dyDescent="0.45">
      <c r="A13" s="25" t="s">
        <v>427</v>
      </c>
      <c r="B13" s="29"/>
      <c r="C13" s="29"/>
      <c r="D13" s="29"/>
      <c r="E13" s="29"/>
      <c r="F13" s="29"/>
      <c r="G13" s="29"/>
      <c r="H13" s="29">
        <v>2</v>
      </c>
      <c r="I13" s="29">
        <v>2</v>
      </c>
    </row>
    <row r="14" spans="1:9" x14ac:dyDescent="0.45">
      <c r="A14" s="25" t="s">
        <v>23</v>
      </c>
      <c r="B14" s="29"/>
      <c r="C14" s="29"/>
      <c r="D14" s="29"/>
      <c r="E14" s="29">
        <v>1</v>
      </c>
      <c r="F14" s="29">
        <v>5</v>
      </c>
      <c r="G14" s="29">
        <v>1</v>
      </c>
      <c r="H14" s="29">
        <v>6</v>
      </c>
      <c r="I14" s="29">
        <v>13</v>
      </c>
    </row>
    <row r="15" spans="1:9" x14ac:dyDescent="0.45">
      <c r="A15" s="25" t="s">
        <v>85</v>
      </c>
      <c r="B15" s="29"/>
      <c r="C15" s="29">
        <v>1</v>
      </c>
      <c r="D15" s="29">
        <v>2</v>
      </c>
      <c r="E15" s="29"/>
      <c r="F15" s="29">
        <v>3</v>
      </c>
      <c r="G15" s="29"/>
      <c r="H15" s="29">
        <v>1</v>
      </c>
      <c r="I15" s="29">
        <v>7</v>
      </c>
    </row>
    <row r="16" spans="1:9" x14ac:dyDescent="0.45">
      <c r="A16" s="25" t="s">
        <v>489</v>
      </c>
      <c r="B16" s="29"/>
      <c r="C16" s="29"/>
      <c r="D16" s="29"/>
      <c r="E16" s="29">
        <v>2</v>
      </c>
      <c r="F16" s="29">
        <v>5</v>
      </c>
      <c r="G16" s="29"/>
      <c r="H16" s="29">
        <v>2</v>
      </c>
      <c r="I16" s="29">
        <v>9</v>
      </c>
    </row>
    <row r="17" spans="1:9" x14ac:dyDescent="0.45">
      <c r="A17" s="25" t="s">
        <v>1636</v>
      </c>
      <c r="B17" s="29">
        <v>1</v>
      </c>
      <c r="C17" s="29"/>
      <c r="D17" s="29"/>
      <c r="E17" s="29"/>
      <c r="F17" s="29">
        <v>1</v>
      </c>
      <c r="G17" s="29"/>
      <c r="H17" s="29"/>
      <c r="I17" s="29">
        <v>2</v>
      </c>
    </row>
    <row r="18" spans="1:9" x14ac:dyDescent="0.45">
      <c r="A18" s="25" t="s">
        <v>689</v>
      </c>
      <c r="B18" s="29"/>
      <c r="C18" s="29"/>
      <c r="D18" s="29"/>
      <c r="E18" s="29"/>
      <c r="F18" s="29">
        <v>3</v>
      </c>
      <c r="G18" s="29">
        <v>1</v>
      </c>
      <c r="H18" s="29">
        <v>1</v>
      </c>
      <c r="I18" s="29">
        <v>5</v>
      </c>
    </row>
    <row r="19" spans="1:9" x14ac:dyDescent="0.45">
      <c r="A19" s="25" t="s">
        <v>373</v>
      </c>
      <c r="B19" s="29"/>
      <c r="C19" s="29"/>
      <c r="D19" s="29"/>
      <c r="E19" s="29"/>
      <c r="F19" s="29">
        <v>7</v>
      </c>
      <c r="G19" s="29">
        <v>1</v>
      </c>
      <c r="H19" s="29">
        <v>2</v>
      </c>
      <c r="I19" s="29">
        <v>10</v>
      </c>
    </row>
    <row r="20" spans="1:9" x14ac:dyDescent="0.45">
      <c r="A20" s="25" t="s">
        <v>1001</v>
      </c>
      <c r="B20" s="29"/>
      <c r="C20" s="29">
        <v>1</v>
      </c>
      <c r="D20" s="29"/>
      <c r="E20" s="29"/>
      <c r="F20" s="29">
        <v>2</v>
      </c>
      <c r="G20" s="29">
        <v>2</v>
      </c>
      <c r="H20" s="29">
        <v>1</v>
      </c>
      <c r="I20" s="29">
        <v>6</v>
      </c>
    </row>
    <row r="21" spans="1:9" x14ac:dyDescent="0.45">
      <c r="A21" s="25" t="s">
        <v>847</v>
      </c>
      <c r="B21" s="29"/>
      <c r="C21" s="29"/>
      <c r="D21" s="29"/>
      <c r="E21" s="29">
        <v>2</v>
      </c>
      <c r="F21" s="29">
        <v>1</v>
      </c>
      <c r="G21" s="29">
        <v>1</v>
      </c>
      <c r="H21" s="29">
        <v>2</v>
      </c>
      <c r="I21" s="29">
        <v>6</v>
      </c>
    </row>
    <row r="22" spans="1:9" x14ac:dyDescent="0.45">
      <c r="A22" s="25" t="s">
        <v>370</v>
      </c>
      <c r="B22" s="29">
        <v>1</v>
      </c>
      <c r="C22" s="29"/>
      <c r="D22" s="29"/>
      <c r="E22" s="29">
        <v>1</v>
      </c>
      <c r="F22" s="29"/>
      <c r="G22" s="29"/>
      <c r="H22" s="29">
        <v>1</v>
      </c>
      <c r="I22" s="29">
        <v>3</v>
      </c>
    </row>
    <row r="23" spans="1:9" x14ac:dyDescent="0.45">
      <c r="A23" s="25" t="s">
        <v>41</v>
      </c>
      <c r="B23" s="29"/>
      <c r="C23" s="29"/>
      <c r="D23" s="29"/>
      <c r="E23" s="29"/>
      <c r="F23" s="29">
        <v>7</v>
      </c>
      <c r="G23" s="29"/>
      <c r="H23" s="29">
        <v>4</v>
      </c>
      <c r="I23" s="29">
        <v>11</v>
      </c>
    </row>
    <row r="24" spans="1:9" x14ac:dyDescent="0.45">
      <c r="A24" s="34" t="s">
        <v>71</v>
      </c>
      <c r="B24" s="35"/>
      <c r="C24" s="32">
        <v>3</v>
      </c>
      <c r="D24" s="32">
        <v>5</v>
      </c>
      <c r="E24" s="32">
        <v>5</v>
      </c>
      <c r="F24" s="32">
        <v>37</v>
      </c>
      <c r="G24" s="32">
        <v>3</v>
      </c>
      <c r="H24" s="32">
        <v>19</v>
      </c>
      <c r="I24" s="33">
        <v>72</v>
      </c>
    </row>
    <row r="25" spans="1:9" x14ac:dyDescent="0.45">
      <c r="A25" s="25" t="s">
        <v>443</v>
      </c>
      <c r="B25" s="29"/>
      <c r="C25" s="29">
        <v>1</v>
      </c>
      <c r="D25" s="29"/>
      <c r="E25" s="29"/>
      <c r="F25" s="29">
        <v>1</v>
      </c>
      <c r="G25" s="29">
        <v>1</v>
      </c>
      <c r="H25" s="29"/>
      <c r="I25" s="29">
        <v>3</v>
      </c>
    </row>
    <row r="26" spans="1:9" x14ac:dyDescent="0.45">
      <c r="A26" s="25" t="s">
        <v>205</v>
      </c>
      <c r="B26" s="29"/>
      <c r="C26" s="29"/>
      <c r="D26" s="29"/>
      <c r="E26" s="29">
        <v>1</v>
      </c>
      <c r="F26" s="29"/>
      <c r="G26" s="29">
        <v>1</v>
      </c>
      <c r="H26" s="29"/>
      <c r="I26" s="29">
        <v>2</v>
      </c>
    </row>
    <row r="27" spans="1:9" x14ac:dyDescent="0.45">
      <c r="A27" s="25" t="s">
        <v>215</v>
      </c>
      <c r="B27" s="29"/>
      <c r="C27" s="29"/>
      <c r="D27" s="29"/>
      <c r="E27" s="29"/>
      <c r="F27" s="29">
        <v>4</v>
      </c>
      <c r="G27" s="29"/>
      <c r="H27" s="29">
        <v>1</v>
      </c>
      <c r="I27" s="29">
        <v>5</v>
      </c>
    </row>
    <row r="28" spans="1:9" x14ac:dyDescent="0.45">
      <c r="A28" s="25" t="s">
        <v>218</v>
      </c>
      <c r="B28" s="29"/>
      <c r="C28" s="29"/>
      <c r="D28" s="29">
        <v>1</v>
      </c>
      <c r="E28" s="29"/>
      <c r="F28" s="29">
        <v>3</v>
      </c>
      <c r="G28" s="29"/>
      <c r="H28" s="29">
        <v>2</v>
      </c>
      <c r="I28" s="29">
        <v>6</v>
      </c>
    </row>
    <row r="29" spans="1:9" x14ac:dyDescent="0.45">
      <c r="A29" s="25" t="s">
        <v>378</v>
      </c>
      <c r="B29" s="29"/>
      <c r="C29" s="29"/>
      <c r="D29" s="29"/>
      <c r="E29" s="29"/>
      <c r="F29" s="29">
        <v>4</v>
      </c>
      <c r="G29" s="29"/>
      <c r="H29" s="29"/>
      <c r="I29" s="29">
        <v>4</v>
      </c>
    </row>
    <row r="30" spans="1:9" x14ac:dyDescent="0.45">
      <c r="A30" s="25" t="s">
        <v>430</v>
      </c>
      <c r="B30" s="29"/>
      <c r="C30" s="29"/>
      <c r="D30" s="29"/>
      <c r="E30" s="29"/>
      <c r="F30" s="29">
        <v>4</v>
      </c>
      <c r="G30" s="29"/>
      <c r="H30" s="29"/>
      <c r="I30" s="29">
        <v>4</v>
      </c>
    </row>
    <row r="31" spans="1:9" x14ac:dyDescent="0.45">
      <c r="A31" s="25" t="s">
        <v>78</v>
      </c>
      <c r="B31" s="29"/>
      <c r="C31" s="29"/>
      <c r="D31" s="29">
        <v>1</v>
      </c>
      <c r="E31" s="29"/>
      <c r="F31" s="29">
        <v>5</v>
      </c>
      <c r="G31" s="29"/>
      <c r="H31" s="29">
        <v>3</v>
      </c>
      <c r="I31" s="29">
        <v>9</v>
      </c>
    </row>
    <row r="32" spans="1:9" x14ac:dyDescent="0.45">
      <c r="A32" s="25" t="s">
        <v>147</v>
      </c>
      <c r="B32" s="29"/>
      <c r="C32" s="29">
        <v>1</v>
      </c>
      <c r="D32" s="29"/>
      <c r="E32" s="29">
        <v>1</v>
      </c>
      <c r="F32" s="29">
        <v>1</v>
      </c>
      <c r="G32" s="29"/>
      <c r="H32" s="29"/>
      <c r="I32" s="29">
        <v>3</v>
      </c>
    </row>
    <row r="33" spans="1:9" x14ac:dyDescent="0.45">
      <c r="A33" s="25" t="s">
        <v>124</v>
      </c>
      <c r="B33" s="29"/>
      <c r="C33" s="29"/>
      <c r="D33" s="29"/>
      <c r="E33" s="29"/>
      <c r="F33" s="29">
        <v>4</v>
      </c>
      <c r="G33" s="29"/>
      <c r="H33" s="29">
        <v>3</v>
      </c>
      <c r="I33" s="29">
        <v>7</v>
      </c>
    </row>
    <row r="34" spans="1:9" x14ac:dyDescent="0.45">
      <c r="A34" s="25" t="s">
        <v>221</v>
      </c>
      <c r="B34" s="29"/>
      <c r="C34" s="29"/>
      <c r="D34" s="29"/>
      <c r="E34" s="29"/>
      <c r="F34" s="29"/>
      <c r="G34" s="29"/>
      <c r="H34" s="29">
        <v>4</v>
      </c>
      <c r="I34" s="29">
        <v>4</v>
      </c>
    </row>
    <row r="35" spans="1:9" x14ac:dyDescent="0.45">
      <c r="A35" s="25" t="s">
        <v>171</v>
      </c>
      <c r="B35" s="29"/>
      <c r="C35" s="29"/>
      <c r="D35" s="29"/>
      <c r="E35" s="29"/>
      <c r="F35" s="29">
        <v>1</v>
      </c>
      <c r="G35" s="29"/>
      <c r="H35" s="29"/>
      <c r="I35" s="29">
        <v>1</v>
      </c>
    </row>
    <row r="36" spans="1:9" x14ac:dyDescent="0.45">
      <c r="A36" s="25" t="s">
        <v>300</v>
      </c>
      <c r="B36" s="29"/>
      <c r="C36" s="29">
        <v>1</v>
      </c>
      <c r="D36" s="29"/>
      <c r="E36" s="29"/>
      <c r="F36" s="29">
        <v>2</v>
      </c>
      <c r="G36" s="29"/>
      <c r="H36" s="29"/>
      <c r="I36" s="29">
        <v>3</v>
      </c>
    </row>
    <row r="37" spans="1:9" x14ac:dyDescent="0.45">
      <c r="A37" s="25" t="s">
        <v>836</v>
      </c>
      <c r="B37" s="29"/>
      <c r="C37" s="29"/>
      <c r="D37" s="29"/>
      <c r="E37" s="29"/>
      <c r="F37" s="29">
        <v>1</v>
      </c>
      <c r="G37" s="29"/>
      <c r="H37" s="29">
        <v>2</v>
      </c>
      <c r="I37" s="29">
        <v>3</v>
      </c>
    </row>
    <row r="38" spans="1:9" x14ac:dyDescent="0.45">
      <c r="A38" s="25" t="s">
        <v>239</v>
      </c>
      <c r="B38" s="29"/>
      <c r="C38" s="29"/>
      <c r="D38" s="29">
        <v>1</v>
      </c>
      <c r="E38" s="29"/>
      <c r="F38" s="29"/>
      <c r="G38" s="29"/>
      <c r="H38" s="29"/>
      <c r="I38" s="29">
        <v>1</v>
      </c>
    </row>
    <row r="39" spans="1:9" x14ac:dyDescent="0.45">
      <c r="A39" s="25" t="s">
        <v>212</v>
      </c>
      <c r="B39" s="29"/>
      <c r="C39" s="29"/>
      <c r="D39" s="29"/>
      <c r="E39" s="29">
        <v>1</v>
      </c>
      <c r="F39" s="29">
        <v>2</v>
      </c>
      <c r="G39" s="29"/>
      <c r="H39" s="29">
        <v>3</v>
      </c>
      <c r="I39" s="29">
        <v>6</v>
      </c>
    </row>
    <row r="40" spans="1:9" x14ac:dyDescent="0.45">
      <c r="A40" s="25" t="s">
        <v>72</v>
      </c>
      <c r="B40" s="29"/>
      <c r="C40" s="29"/>
      <c r="D40" s="29">
        <v>1</v>
      </c>
      <c r="E40" s="29">
        <v>1</v>
      </c>
      <c r="F40" s="29">
        <v>4</v>
      </c>
      <c r="G40" s="29">
        <v>1</v>
      </c>
      <c r="H40" s="29">
        <v>1</v>
      </c>
      <c r="I40" s="29">
        <v>8</v>
      </c>
    </row>
    <row r="41" spans="1:9" x14ac:dyDescent="0.45">
      <c r="A41" s="25" t="s">
        <v>458</v>
      </c>
      <c r="B41" s="29"/>
      <c r="C41" s="29"/>
      <c r="D41" s="29">
        <v>1</v>
      </c>
      <c r="E41" s="29">
        <v>1</v>
      </c>
      <c r="F41" s="29">
        <v>1</v>
      </c>
      <c r="G41" s="29"/>
      <c r="H41" s="29"/>
      <c r="I41" s="29">
        <v>3</v>
      </c>
    </row>
    <row r="42" spans="1:9" x14ac:dyDescent="0.45">
      <c r="A42" s="34" t="s">
        <v>27</v>
      </c>
      <c r="B42" s="35">
        <v>1</v>
      </c>
      <c r="C42" s="32">
        <v>5</v>
      </c>
      <c r="D42" s="32">
        <v>3</v>
      </c>
      <c r="E42" s="32">
        <v>6</v>
      </c>
      <c r="F42" s="32">
        <v>62</v>
      </c>
      <c r="G42" s="32">
        <v>10</v>
      </c>
      <c r="H42" s="32">
        <v>27</v>
      </c>
      <c r="I42" s="33">
        <v>114</v>
      </c>
    </row>
    <row r="43" spans="1:9" x14ac:dyDescent="0.45">
      <c r="A43" s="25" t="s">
        <v>102</v>
      </c>
      <c r="B43" s="29"/>
      <c r="C43" s="29">
        <v>1</v>
      </c>
      <c r="D43" s="29"/>
      <c r="E43" s="29"/>
      <c r="F43" s="29">
        <v>3</v>
      </c>
      <c r="G43" s="29">
        <v>2</v>
      </c>
      <c r="H43" s="29"/>
      <c r="I43" s="29">
        <v>6</v>
      </c>
    </row>
    <row r="44" spans="1:9" x14ac:dyDescent="0.45">
      <c r="A44" s="25" t="s">
        <v>337</v>
      </c>
      <c r="B44" s="29"/>
      <c r="C44" s="29"/>
      <c r="D44" s="29"/>
      <c r="E44" s="29">
        <v>3</v>
      </c>
      <c r="F44" s="29">
        <v>2</v>
      </c>
      <c r="G44" s="29">
        <v>1</v>
      </c>
      <c r="H44" s="29"/>
      <c r="I44" s="29">
        <v>6</v>
      </c>
    </row>
    <row r="45" spans="1:9" x14ac:dyDescent="0.45">
      <c r="A45" s="25" t="s">
        <v>538</v>
      </c>
      <c r="B45" s="29">
        <v>1</v>
      </c>
      <c r="C45" s="29">
        <v>1</v>
      </c>
      <c r="D45" s="29"/>
      <c r="E45" s="29"/>
      <c r="F45" s="29">
        <v>2</v>
      </c>
      <c r="G45" s="29"/>
      <c r="H45" s="29">
        <v>2</v>
      </c>
      <c r="I45" s="29">
        <v>6</v>
      </c>
    </row>
    <row r="46" spans="1:9" x14ac:dyDescent="0.45">
      <c r="A46" s="25" t="s">
        <v>28</v>
      </c>
      <c r="B46" s="29"/>
      <c r="C46" s="29"/>
      <c r="D46" s="29"/>
      <c r="E46" s="29">
        <v>1</v>
      </c>
      <c r="F46" s="29">
        <v>5</v>
      </c>
      <c r="G46" s="29">
        <v>1</v>
      </c>
      <c r="H46" s="29">
        <v>2</v>
      </c>
      <c r="I46" s="29">
        <v>9</v>
      </c>
    </row>
    <row r="47" spans="1:9" x14ac:dyDescent="0.45">
      <c r="A47" s="25" t="s">
        <v>510</v>
      </c>
      <c r="B47" s="29"/>
      <c r="C47" s="29">
        <v>1</v>
      </c>
      <c r="D47" s="29">
        <v>1</v>
      </c>
      <c r="E47" s="29"/>
      <c r="F47" s="29">
        <v>10</v>
      </c>
      <c r="G47" s="29"/>
      <c r="H47" s="29">
        <v>2</v>
      </c>
      <c r="I47" s="29">
        <v>14</v>
      </c>
    </row>
    <row r="48" spans="1:9" x14ac:dyDescent="0.45">
      <c r="A48" s="25" t="s">
        <v>275</v>
      </c>
      <c r="B48" s="29"/>
      <c r="C48" s="29"/>
      <c r="D48" s="29"/>
      <c r="E48" s="29"/>
      <c r="F48" s="29">
        <v>1</v>
      </c>
      <c r="G48" s="29"/>
      <c r="H48" s="29"/>
      <c r="I48" s="29">
        <v>1</v>
      </c>
    </row>
    <row r="49" spans="1:9" x14ac:dyDescent="0.45">
      <c r="A49" s="25" t="s">
        <v>345</v>
      </c>
      <c r="B49" s="29"/>
      <c r="C49" s="29"/>
      <c r="D49" s="29"/>
      <c r="E49" s="29">
        <v>1</v>
      </c>
      <c r="F49" s="29"/>
      <c r="G49" s="29"/>
      <c r="H49" s="29">
        <v>2</v>
      </c>
      <c r="I49" s="29">
        <v>3</v>
      </c>
    </row>
    <row r="50" spans="1:9" x14ac:dyDescent="0.45">
      <c r="A50" s="25" t="s">
        <v>61</v>
      </c>
      <c r="B50" s="29"/>
      <c r="C50" s="29"/>
      <c r="D50" s="29">
        <v>1</v>
      </c>
      <c r="E50" s="29"/>
      <c r="F50" s="29"/>
      <c r="G50" s="29">
        <v>1</v>
      </c>
      <c r="H50" s="29">
        <v>1</v>
      </c>
      <c r="I50" s="29">
        <v>3</v>
      </c>
    </row>
    <row r="51" spans="1:9" x14ac:dyDescent="0.45">
      <c r="A51" s="25" t="s">
        <v>81</v>
      </c>
      <c r="B51" s="29"/>
      <c r="C51" s="29"/>
      <c r="D51" s="29"/>
      <c r="E51" s="29"/>
      <c r="F51" s="29">
        <v>5</v>
      </c>
      <c r="G51" s="29"/>
      <c r="H51" s="29">
        <v>1</v>
      </c>
      <c r="I51" s="29">
        <v>6</v>
      </c>
    </row>
    <row r="52" spans="1:9" x14ac:dyDescent="0.45">
      <c r="A52" s="25" t="s">
        <v>436</v>
      </c>
      <c r="B52" s="29"/>
      <c r="C52" s="29">
        <v>1</v>
      </c>
      <c r="D52" s="29"/>
      <c r="E52" s="29"/>
      <c r="F52" s="29">
        <v>5</v>
      </c>
      <c r="G52" s="29"/>
      <c r="H52" s="29">
        <v>2</v>
      </c>
      <c r="I52" s="29">
        <v>8</v>
      </c>
    </row>
    <row r="53" spans="1:9" x14ac:dyDescent="0.45">
      <c r="A53" s="25" t="s">
        <v>116</v>
      </c>
      <c r="B53" s="29"/>
      <c r="C53" s="29"/>
      <c r="D53" s="29">
        <v>1</v>
      </c>
      <c r="E53" s="29"/>
      <c r="F53" s="29">
        <v>3</v>
      </c>
      <c r="G53" s="29"/>
      <c r="H53" s="29">
        <v>1</v>
      </c>
      <c r="I53" s="29">
        <v>5</v>
      </c>
    </row>
    <row r="54" spans="1:9" x14ac:dyDescent="0.45">
      <c r="A54" s="25" t="s">
        <v>180</v>
      </c>
      <c r="B54" s="29"/>
      <c r="C54" s="29"/>
      <c r="D54" s="29"/>
      <c r="E54" s="29">
        <v>1</v>
      </c>
      <c r="F54" s="29">
        <v>7</v>
      </c>
      <c r="G54" s="29"/>
      <c r="H54" s="29">
        <v>3</v>
      </c>
      <c r="I54" s="29">
        <v>11</v>
      </c>
    </row>
    <row r="55" spans="1:9" x14ac:dyDescent="0.45">
      <c r="A55" s="25" t="s">
        <v>406</v>
      </c>
      <c r="B55" s="29"/>
      <c r="C55" s="29"/>
      <c r="D55" s="29"/>
      <c r="E55" s="29"/>
      <c r="F55" s="29">
        <v>1</v>
      </c>
      <c r="G55" s="29">
        <v>1</v>
      </c>
      <c r="H55" s="29">
        <v>1</v>
      </c>
      <c r="I55" s="29">
        <v>3</v>
      </c>
    </row>
    <row r="56" spans="1:9" x14ac:dyDescent="0.45">
      <c r="A56" s="25" t="s">
        <v>136</v>
      </c>
      <c r="B56" s="29"/>
      <c r="C56" s="29"/>
      <c r="D56" s="29"/>
      <c r="E56" s="29"/>
      <c r="F56" s="29">
        <v>2</v>
      </c>
      <c r="G56" s="29">
        <v>1</v>
      </c>
      <c r="H56" s="29"/>
      <c r="I56" s="29">
        <v>3</v>
      </c>
    </row>
    <row r="57" spans="1:9" x14ac:dyDescent="0.45">
      <c r="A57" s="25" t="s">
        <v>38</v>
      </c>
      <c r="B57" s="29"/>
      <c r="C57" s="29"/>
      <c r="D57" s="29"/>
      <c r="E57" s="29"/>
      <c r="F57" s="29">
        <v>2</v>
      </c>
      <c r="G57" s="29"/>
      <c r="H57" s="29">
        <v>3</v>
      </c>
      <c r="I57" s="29">
        <v>5</v>
      </c>
    </row>
    <row r="58" spans="1:9" x14ac:dyDescent="0.45">
      <c r="A58" s="25" t="s">
        <v>756</v>
      </c>
      <c r="B58" s="29"/>
      <c r="C58" s="29">
        <v>1</v>
      </c>
      <c r="D58" s="29"/>
      <c r="E58" s="29"/>
      <c r="F58" s="29">
        <v>13</v>
      </c>
      <c r="G58" s="29">
        <v>3</v>
      </c>
      <c r="H58" s="29">
        <v>5</v>
      </c>
      <c r="I58" s="29">
        <v>22</v>
      </c>
    </row>
    <row r="59" spans="1:9" x14ac:dyDescent="0.45">
      <c r="A59" s="25" t="s">
        <v>75</v>
      </c>
      <c r="B59" s="29"/>
      <c r="C59" s="29"/>
      <c r="D59" s="29"/>
      <c r="E59" s="29"/>
      <c r="F59" s="29">
        <v>1</v>
      </c>
      <c r="G59" s="29"/>
      <c r="H59" s="29">
        <v>2</v>
      </c>
      <c r="I59" s="29">
        <v>3</v>
      </c>
    </row>
    <row r="60" spans="1:9" x14ac:dyDescent="0.45">
      <c r="A60" s="34" t="s">
        <v>67</v>
      </c>
      <c r="B60" s="35">
        <v>3</v>
      </c>
      <c r="C60" s="32">
        <v>6</v>
      </c>
      <c r="D60" s="32">
        <v>3</v>
      </c>
      <c r="E60" s="32">
        <v>10</v>
      </c>
      <c r="F60" s="32">
        <v>70</v>
      </c>
      <c r="G60" s="32">
        <v>10</v>
      </c>
      <c r="H60" s="32">
        <v>36</v>
      </c>
      <c r="I60" s="33">
        <v>138</v>
      </c>
    </row>
    <row r="61" spans="1:9" x14ac:dyDescent="0.45">
      <c r="A61" s="25" t="s">
        <v>280</v>
      </c>
      <c r="B61" s="29"/>
      <c r="C61" s="29"/>
      <c r="D61" s="29">
        <v>1</v>
      </c>
      <c r="E61" s="29"/>
      <c r="F61" s="29">
        <v>7</v>
      </c>
      <c r="G61" s="29"/>
      <c r="H61" s="29">
        <v>1</v>
      </c>
      <c r="I61" s="29">
        <v>9</v>
      </c>
    </row>
    <row r="62" spans="1:9" x14ac:dyDescent="0.45">
      <c r="A62" s="25" t="s">
        <v>133</v>
      </c>
      <c r="B62" s="29"/>
      <c r="C62" s="29">
        <v>1</v>
      </c>
      <c r="D62" s="29"/>
      <c r="E62" s="29">
        <v>1</v>
      </c>
      <c r="F62" s="29">
        <v>5</v>
      </c>
      <c r="G62" s="29">
        <v>4</v>
      </c>
      <c r="H62" s="29">
        <v>6</v>
      </c>
      <c r="I62" s="29">
        <v>17</v>
      </c>
    </row>
    <row r="63" spans="1:9" x14ac:dyDescent="0.45">
      <c r="A63" s="25" t="s">
        <v>68</v>
      </c>
      <c r="B63" s="29"/>
      <c r="C63" s="29">
        <v>1</v>
      </c>
      <c r="D63" s="29"/>
      <c r="E63" s="29"/>
      <c r="F63" s="29">
        <v>3</v>
      </c>
      <c r="G63" s="29"/>
      <c r="H63" s="29">
        <v>2</v>
      </c>
      <c r="I63" s="29">
        <v>6</v>
      </c>
    </row>
    <row r="64" spans="1:9" x14ac:dyDescent="0.45">
      <c r="A64" s="25" t="s">
        <v>236</v>
      </c>
      <c r="B64" s="29">
        <v>1</v>
      </c>
      <c r="C64" s="29"/>
      <c r="D64" s="29"/>
      <c r="E64" s="29"/>
      <c r="F64" s="29">
        <v>8</v>
      </c>
      <c r="G64" s="29"/>
      <c r="H64" s="29"/>
      <c r="I64" s="29">
        <v>9</v>
      </c>
    </row>
    <row r="65" spans="1:9" x14ac:dyDescent="0.45">
      <c r="A65" s="25" t="s">
        <v>113</v>
      </c>
      <c r="B65" s="29"/>
      <c r="C65" s="29">
        <v>2</v>
      </c>
      <c r="D65" s="29">
        <v>1</v>
      </c>
      <c r="E65" s="29"/>
      <c r="F65" s="29">
        <v>7</v>
      </c>
      <c r="G65" s="29">
        <v>1</v>
      </c>
      <c r="H65" s="29">
        <v>4</v>
      </c>
      <c r="I65" s="29">
        <v>15</v>
      </c>
    </row>
    <row r="66" spans="1:9" x14ac:dyDescent="0.45">
      <c r="A66" s="25" t="s">
        <v>93</v>
      </c>
      <c r="B66" s="29">
        <v>1</v>
      </c>
      <c r="C66" s="29"/>
      <c r="D66" s="29"/>
      <c r="E66" s="29">
        <v>1</v>
      </c>
      <c r="F66" s="29">
        <v>3</v>
      </c>
      <c r="G66" s="29"/>
      <c r="H66" s="29">
        <v>2</v>
      </c>
      <c r="I66" s="29">
        <v>7</v>
      </c>
    </row>
    <row r="67" spans="1:9" x14ac:dyDescent="0.45">
      <c r="A67" s="25" t="s">
        <v>515</v>
      </c>
      <c r="B67" s="29"/>
      <c r="C67" s="29"/>
      <c r="D67" s="29">
        <v>1</v>
      </c>
      <c r="E67" s="29"/>
      <c r="F67" s="29">
        <v>3</v>
      </c>
      <c r="G67" s="29"/>
      <c r="H67" s="29">
        <v>2</v>
      </c>
      <c r="I67" s="29">
        <v>6</v>
      </c>
    </row>
    <row r="68" spans="1:9" x14ac:dyDescent="0.45">
      <c r="A68" s="25" t="s">
        <v>342</v>
      </c>
      <c r="B68" s="29"/>
      <c r="C68" s="29">
        <v>1</v>
      </c>
      <c r="D68" s="29"/>
      <c r="E68" s="29">
        <v>2</v>
      </c>
      <c r="F68" s="29">
        <v>1</v>
      </c>
      <c r="G68" s="29">
        <v>1</v>
      </c>
      <c r="H68" s="29">
        <v>2</v>
      </c>
      <c r="I68" s="29">
        <v>7</v>
      </c>
    </row>
    <row r="69" spans="1:9" x14ac:dyDescent="0.45">
      <c r="A69" s="25" t="s">
        <v>317</v>
      </c>
      <c r="B69" s="29"/>
      <c r="C69" s="29">
        <v>1</v>
      </c>
      <c r="D69" s="29"/>
      <c r="E69" s="29"/>
      <c r="F69" s="29">
        <v>2</v>
      </c>
      <c r="G69" s="29">
        <v>1</v>
      </c>
      <c r="H69" s="29">
        <v>2</v>
      </c>
      <c r="I69" s="29">
        <v>6</v>
      </c>
    </row>
    <row r="70" spans="1:9" x14ac:dyDescent="0.45">
      <c r="A70" s="25" t="s">
        <v>90</v>
      </c>
      <c r="B70" s="29"/>
      <c r="C70" s="29"/>
      <c r="D70" s="29"/>
      <c r="E70" s="29"/>
      <c r="F70" s="29">
        <v>4</v>
      </c>
      <c r="G70" s="29"/>
      <c r="H70" s="29">
        <v>1</v>
      </c>
      <c r="I70" s="29">
        <v>5</v>
      </c>
    </row>
    <row r="71" spans="1:9" x14ac:dyDescent="0.45">
      <c r="A71" s="25" t="s">
        <v>139</v>
      </c>
      <c r="B71" s="29"/>
      <c r="C71" s="29"/>
      <c r="D71" s="29"/>
      <c r="E71" s="29">
        <v>3</v>
      </c>
      <c r="F71" s="29">
        <v>4</v>
      </c>
      <c r="G71" s="29">
        <v>1</v>
      </c>
      <c r="H71" s="29">
        <v>1</v>
      </c>
      <c r="I71" s="29">
        <v>9</v>
      </c>
    </row>
    <row r="72" spans="1:9" x14ac:dyDescent="0.45">
      <c r="A72" s="25" t="s">
        <v>105</v>
      </c>
      <c r="B72" s="29"/>
      <c r="C72" s="29"/>
      <c r="D72" s="29"/>
      <c r="E72" s="29">
        <v>1</v>
      </c>
      <c r="F72" s="29">
        <v>4</v>
      </c>
      <c r="G72" s="29">
        <v>1</v>
      </c>
      <c r="H72" s="29"/>
      <c r="I72" s="29">
        <v>6</v>
      </c>
    </row>
    <row r="73" spans="1:9" x14ac:dyDescent="0.45">
      <c r="A73" s="25" t="s">
        <v>144</v>
      </c>
      <c r="B73" s="29">
        <v>1</v>
      </c>
      <c r="C73" s="29"/>
      <c r="D73" s="29"/>
      <c r="E73" s="29">
        <v>1</v>
      </c>
      <c r="F73" s="29">
        <v>2</v>
      </c>
      <c r="G73" s="29">
        <v>1</v>
      </c>
      <c r="H73" s="29">
        <v>3</v>
      </c>
      <c r="I73" s="29">
        <v>8</v>
      </c>
    </row>
    <row r="74" spans="1:9" x14ac:dyDescent="0.45">
      <c r="A74" s="25" t="s">
        <v>781</v>
      </c>
      <c r="B74" s="29"/>
      <c r="C74" s="29"/>
      <c r="D74" s="29"/>
      <c r="E74" s="29"/>
      <c r="F74" s="29">
        <v>11</v>
      </c>
      <c r="G74" s="29"/>
      <c r="H74" s="29">
        <v>3</v>
      </c>
      <c r="I74" s="29">
        <v>14</v>
      </c>
    </row>
    <row r="75" spans="1:9" x14ac:dyDescent="0.45">
      <c r="A75" s="25" t="s">
        <v>233</v>
      </c>
      <c r="B75" s="29"/>
      <c r="C75" s="29"/>
      <c r="D75" s="29"/>
      <c r="E75" s="29"/>
      <c r="F75" s="29">
        <v>3</v>
      </c>
      <c r="G75" s="29"/>
      <c r="H75" s="29">
        <v>1</v>
      </c>
      <c r="I75" s="29">
        <v>4</v>
      </c>
    </row>
    <row r="76" spans="1:9" x14ac:dyDescent="0.45">
      <c r="A76" s="25" t="s">
        <v>150</v>
      </c>
      <c r="B76" s="29"/>
      <c r="C76" s="29"/>
      <c r="D76" s="29"/>
      <c r="E76" s="29">
        <v>1</v>
      </c>
      <c r="F76" s="29">
        <v>3</v>
      </c>
      <c r="G76" s="29"/>
      <c r="H76" s="29">
        <v>6</v>
      </c>
      <c r="I76" s="29">
        <v>10</v>
      </c>
    </row>
    <row r="77" spans="1:9" x14ac:dyDescent="0.45">
      <c r="A77" s="34" t="s">
        <v>31</v>
      </c>
      <c r="B77" s="35">
        <v>1</v>
      </c>
      <c r="C77" s="32">
        <v>2</v>
      </c>
      <c r="D77" s="32">
        <v>3</v>
      </c>
      <c r="E77" s="32">
        <v>14</v>
      </c>
      <c r="F77" s="32">
        <v>52</v>
      </c>
      <c r="G77" s="32">
        <v>10</v>
      </c>
      <c r="H77" s="32">
        <v>24</v>
      </c>
      <c r="I77" s="33">
        <v>106</v>
      </c>
    </row>
    <row r="78" spans="1:9" x14ac:dyDescent="0.45">
      <c r="A78" s="25" t="s">
        <v>189</v>
      </c>
      <c r="B78" s="29"/>
      <c r="C78" s="29">
        <v>1</v>
      </c>
      <c r="D78" s="29"/>
      <c r="E78" s="29"/>
      <c r="F78" s="29">
        <v>4</v>
      </c>
      <c r="G78" s="29"/>
      <c r="H78" s="29">
        <v>1</v>
      </c>
      <c r="I78" s="29">
        <v>6</v>
      </c>
    </row>
    <row r="79" spans="1:9" x14ac:dyDescent="0.45">
      <c r="A79" s="25" t="s">
        <v>904</v>
      </c>
      <c r="B79" s="29"/>
      <c r="C79" s="29"/>
      <c r="D79" s="29"/>
      <c r="E79" s="29"/>
      <c r="F79" s="29">
        <v>2</v>
      </c>
      <c r="G79" s="29">
        <v>2</v>
      </c>
      <c r="H79" s="29"/>
      <c r="I79" s="29">
        <v>4</v>
      </c>
    </row>
    <row r="80" spans="1:9" x14ac:dyDescent="0.45">
      <c r="A80" s="25" t="s">
        <v>531</v>
      </c>
      <c r="B80" s="29"/>
      <c r="C80" s="29"/>
      <c r="D80" s="29">
        <v>1</v>
      </c>
      <c r="E80" s="29"/>
      <c r="F80" s="29"/>
      <c r="G80" s="29"/>
      <c r="H80" s="29">
        <v>2</v>
      </c>
      <c r="I80" s="29">
        <v>3</v>
      </c>
    </row>
    <row r="81" spans="1:9" x14ac:dyDescent="0.45">
      <c r="A81" s="25" t="s">
        <v>385</v>
      </c>
      <c r="B81" s="29"/>
      <c r="C81" s="29"/>
      <c r="D81" s="29"/>
      <c r="E81" s="29"/>
      <c r="F81" s="29">
        <v>5</v>
      </c>
      <c r="G81" s="29"/>
      <c r="H81" s="29">
        <v>3</v>
      </c>
      <c r="I81" s="29">
        <v>8</v>
      </c>
    </row>
    <row r="82" spans="1:9" x14ac:dyDescent="0.45">
      <c r="A82" s="25" t="s">
        <v>257</v>
      </c>
      <c r="B82" s="29"/>
      <c r="C82" s="29"/>
      <c r="D82" s="29"/>
      <c r="E82" s="29">
        <v>1</v>
      </c>
      <c r="F82" s="29">
        <v>3</v>
      </c>
      <c r="G82" s="29">
        <v>2</v>
      </c>
      <c r="H82" s="29">
        <v>3</v>
      </c>
      <c r="I82" s="29">
        <v>9</v>
      </c>
    </row>
    <row r="83" spans="1:9" x14ac:dyDescent="0.45">
      <c r="A83" s="25" t="s">
        <v>244</v>
      </c>
      <c r="B83" s="29"/>
      <c r="C83" s="29"/>
      <c r="D83" s="29"/>
      <c r="E83" s="29">
        <v>2</v>
      </c>
      <c r="F83" s="29">
        <v>3</v>
      </c>
      <c r="G83" s="29"/>
      <c r="H83" s="29">
        <v>1</v>
      </c>
      <c r="I83" s="29">
        <v>6</v>
      </c>
    </row>
    <row r="84" spans="1:9" x14ac:dyDescent="0.45">
      <c r="A84" s="25" t="s">
        <v>547</v>
      </c>
      <c r="B84" s="29"/>
      <c r="C84" s="29"/>
      <c r="D84" s="29"/>
      <c r="E84" s="29">
        <v>1</v>
      </c>
      <c r="F84" s="29">
        <v>5</v>
      </c>
      <c r="G84" s="29"/>
      <c r="H84" s="29">
        <v>1</v>
      </c>
      <c r="I84" s="29">
        <v>7</v>
      </c>
    </row>
    <row r="85" spans="1:9" x14ac:dyDescent="0.45">
      <c r="A85" s="25" t="s">
        <v>1095</v>
      </c>
      <c r="B85" s="29"/>
      <c r="C85" s="29"/>
      <c r="D85" s="29"/>
      <c r="E85" s="29">
        <v>1</v>
      </c>
      <c r="F85" s="29">
        <v>1</v>
      </c>
      <c r="G85" s="29">
        <v>2</v>
      </c>
      <c r="H85" s="29"/>
      <c r="I85" s="29">
        <v>4</v>
      </c>
    </row>
    <row r="86" spans="1:9" x14ac:dyDescent="0.45">
      <c r="A86" s="25" t="s">
        <v>110</v>
      </c>
      <c r="B86" s="29"/>
      <c r="C86" s="29"/>
      <c r="D86" s="29"/>
      <c r="E86" s="29">
        <v>1</v>
      </c>
      <c r="F86" s="29">
        <v>1</v>
      </c>
      <c r="G86" s="29"/>
      <c r="H86" s="29"/>
      <c r="I86" s="29">
        <v>2</v>
      </c>
    </row>
    <row r="87" spans="1:9" x14ac:dyDescent="0.45">
      <c r="A87" s="25" t="s">
        <v>269</v>
      </c>
      <c r="B87" s="29"/>
      <c r="C87" s="29"/>
      <c r="D87" s="29">
        <v>1</v>
      </c>
      <c r="E87" s="29"/>
      <c r="F87" s="29">
        <v>3</v>
      </c>
      <c r="G87" s="29">
        <v>1</v>
      </c>
      <c r="H87" s="29">
        <v>3</v>
      </c>
      <c r="I87" s="29">
        <v>8</v>
      </c>
    </row>
    <row r="88" spans="1:9" x14ac:dyDescent="0.45">
      <c r="A88" s="25" t="s">
        <v>557</v>
      </c>
      <c r="B88" s="29"/>
      <c r="C88" s="29"/>
      <c r="D88" s="29"/>
      <c r="E88" s="29">
        <v>1</v>
      </c>
      <c r="F88" s="29">
        <v>4</v>
      </c>
      <c r="G88" s="29">
        <v>1</v>
      </c>
      <c r="H88" s="29"/>
      <c r="I88" s="29">
        <v>6</v>
      </c>
    </row>
    <row r="89" spans="1:9" x14ac:dyDescent="0.45">
      <c r="A89" s="25" t="s">
        <v>32</v>
      </c>
      <c r="B89" s="29"/>
      <c r="C89" s="29"/>
      <c r="D89" s="29"/>
      <c r="E89" s="29">
        <v>1</v>
      </c>
      <c r="F89" s="29">
        <v>1</v>
      </c>
      <c r="G89" s="29"/>
      <c r="H89" s="29">
        <v>2</v>
      </c>
      <c r="I89" s="29">
        <v>4</v>
      </c>
    </row>
    <row r="90" spans="1:9" x14ac:dyDescent="0.45">
      <c r="A90" s="25" t="s">
        <v>272</v>
      </c>
      <c r="B90" s="29"/>
      <c r="C90" s="29"/>
      <c r="D90" s="29"/>
      <c r="E90" s="29"/>
      <c r="F90" s="29">
        <v>5</v>
      </c>
      <c r="G90" s="29">
        <v>1</v>
      </c>
      <c r="H90" s="29"/>
      <c r="I90" s="29">
        <v>6</v>
      </c>
    </row>
    <row r="91" spans="1:9" x14ac:dyDescent="0.45">
      <c r="A91" s="25" t="s">
        <v>498</v>
      </c>
      <c r="B91" s="29"/>
      <c r="C91" s="29">
        <v>1</v>
      </c>
      <c r="D91" s="29"/>
      <c r="E91" s="29">
        <v>2</v>
      </c>
      <c r="F91" s="29"/>
      <c r="G91" s="29"/>
      <c r="H91" s="29"/>
      <c r="I91" s="29">
        <v>3</v>
      </c>
    </row>
    <row r="92" spans="1:9" x14ac:dyDescent="0.45">
      <c r="A92" s="25" t="s">
        <v>177</v>
      </c>
      <c r="B92" s="29"/>
      <c r="C92" s="29"/>
      <c r="D92" s="29">
        <v>1</v>
      </c>
      <c r="E92" s="29"/>
      <c r="F92" s="29">
        <v>5</v>
      </c>
      <c r="G92" s="29"/>
      <c r="H92" s="29">
        <v>3</v>
      </c>
      <c r="I92" s="29">
        <v>9</v>
      </c>
    </row>
    <row r="93" spans="1:9" x14ac:dyDescent="0.45">
      <c r="A93" s="25" t="s">
        <v>35</v>
      </c>
      <c r="B93" s="29"/>
      <c r="C93" s="29"/>
      <c r="D93" s="29"/>
      <c r="E93" s="29">
        <v>1</v>
      </c>
      <c r="F93" s="29">
        <v>2</v>
      </c>
      <c r="G93" s="29">
        <v>1</v>
      </c>
      <c r="H93" s="29">
        <v>2</v>
      </c>
      <c r="I93" s="29">
        <v>6</v>
      </c>
    </row>
    <row r="94" spans="1:9" x14ac:dyDescent="0.45">
      <c r="A94" s="25" t="s">
        <v>174</v>
      </c>
      <c r="B94" s="29"/>
      <c r="C94" s="29"/>
      <c r="D94" s="29"/>
      <c r="E94" s="29">
        <v>1</v>
      </c>
      <c r="F94" s="29">
        <v>1</v>
      </c>
      <c r="G94" s="29"/>
      <c r="H94" s="29">
        <v>1</v>
      </c>
      <c r="I94" s="29">
        <v>3</v>
      </c>
    </row>
    <row r="95" spans="1:9" x14ac:dyDescent="0.45">
      <c r="A95" s="25" t="s">
        <v>55</v>
      </c>
      <c r="B95" s="29">
        <v>1</v>
      </c>
      <c r="C95" s="29"/>
      <c r="D95" s="29"/>
      <c r="E95" s="29">
        <v>1</v>
      </c>
      <c r="F95" s="29">
        <v>5</v>
      </c>
      <c r="G95" s="29"/>
      <c r="H95" s="29">
        <v>1</v>
      </c>
      <c r="I95" s="29">
        <v>8</v>
      </c>
    </row>
    <row r="96" spans="1:9" x14ac:dyDescent="0.45">
      <c r="A96" s="25" t="s">
        <v>475</v>
      </c>
      <c r="B96" s="29"/>
      <c r="C96" s="29"/>
      <c r="D96" s="29"/>
      <c r="E96" s="29"/>
      <c r="F96" s="29">
        <v>1</v>
      </c>
      <c r="G96" s="29"/>
      <c r="H96" s="29">
        <v>1</v>
      </c>
      <c r="I96" s="29">
        <v>2</v>
      </c>
    </row>
    <row r="97" spans="1:9" x14ac:dyDescent="0.45">
      <c r="A97" s="25" t="s">
        <v>1092</v>
      </c>
      <c r="B97" s="29"/>
      <c r="C97" s="29"/>
      <c r="D97" s="29"/>
      <c r="E97" s="29">
        <v>1</v>
      </c>
      <c r="F97" s="29">
        <v>1</v>
      </c>
      <c r="G97" s="29"/>
      <c r="H97" s="29"/>
      <c r="I97" s="29">
        <v>2</v>
      </c>
    </row>
    <row r="98" spans="1:9" x14ac:dyDescent="0.45">
      <c r="A98" s="34" t="s">
        <v>44</v>
      </c>
      <c r="B98" s="35"/>
      <c r="C98" s="32">
        <v>5</v>
      </c>
      <c r="D98" s="32">
        <v>2</v>
      </c>
      <c r="E98" s="32">
        <v>6</v>
      </c>
      <c r="F98" s="32">
        <v>79</v>
      </c>
      <c r="G98" s="32">
        <v>10</v>
      </c>
      <c r="H98" s="32">
        <v>39</v>
      </c>
      <c r="I98" s="33">
        <v>141</v>
      </c>
    </row>
    <row r="99" spans="1:9" x14ac:dyDescent="0.45">
      <c r="A99" s="25" t="s">
        <v>168</v>
      </c>
      <c r="B99" s="29"/>
      <c r="C99" s="29"/>
      <c r="D99" s="29">
        <v>1</v>
      </c>
      <c r="E99" s="29"/>
      <c r="F99" s="29">
        <v>4</v>
      </c>
      <c r="G99" s="29">
        <v>2</v>
      </c>
      <c r="H99" s="29">
        <v>8</v>
      </c>
      <c r="I99" s="29">
        <v>15</v>
      </c>
    </row>
    <row r="100" spans="1:9" x14ac:dyDescent="0.45">
      <c r="A100" s="25" t="s">
        <v>287</v>
      </c>
      <c r="B100" s="29"/>
      <c r="C100" s="29"/>
      <c r="D100" s="29"/>
      <c r="E100" s="29">
        <v>2</v>
      </c>
      <c r="F100" s="29">
        <v>5</v>
      </c>
      <c r="G100" s="29"/>
      <c r="H100" s="29">
        <v>2</v>
      </c>
      <c r="I100" s="29">
        <v>9</v>
      </c>
    </row>
    <row r="101" spans="1:9" x14ac:dyDescent="0.45">
      <c r="A101" s="25" t="s">
        <v>64</v>
      </c>
      <c r="B101" s="29"/>
      <c r="C101" s="29"/>
      <c r="D101" s="29"/>
      <c r="E101" s="29"/>
      <c r="F101" s="29">
        <v>13</v>
      </c>
      <c r="G101" s="29"/>
      <c r="H101" s="29">
        <v>1</v>
      </c>
      <c r="I101" s="29">
        <v>14</v>
      </c>
    </row>
    <row r="102" spans="1:9" x14ac:dyDescent="0.45">
      <c r="A102" s="25" t="s">
        <v>598</v>
      </c>
      <c r="B102" s="29"/>
      <c r="C102" s="29"/>
      <c r="D102" s="29"/>
      <c r="E102" s="29"/>
      <c r="F102" s="29">
        <v>6</v>
      </c>
      <c r="G102" s="29">
        <v>1</v>
      </c>
      <c r="H102" s="29"/>
      <c r="I102" s="29">
        <v>7</v>
      </c>
    </row>
    <row r="103" spans="1:9" x14ac:dyDescent="0.45">
      <c r="A103" s="25" t="s">
        <v>784</v>
      </c>
      <c r="B103" s="29"/>
      <c r="C103" s="29"/>
      <c r="D103" s="29"/>
      <c r="E103" s="29"/>
      <c r="F103" s="29">
        <v>3</v>
      </c>
      <c r="G103" s="29"/>
      <c r="H103" s="29"/>
      <c r="I103" s="29">
        <v>3</v>
      </c>
    </row>
    <row r="104" spans="1:9" x14ac:dyDescent="0.45">
      <c r="A104" s="25" t="s">
        <v>486</v>
      </c>
      <c r="B104" s="29"/>
      <c r="C104" s="29"/>
      <c r="D104" s="29"/>
      <c r="E104" s="29"/>
      <c r="F104" s="29">
        <v>2</v>
      </c>
      <c r="G104" s="29"/>
      <c r="H104" s="29">
        <v>1</v>
      </c>
      <c r="I104" s="29">
        <v>3</v>
      </c>
    </row>
    <row r="105" spans="1:9" x14ac:dyDescent="0.45">
      <c r="A105" s="25" t="s">
        <v>250</v>
      </c>
      <c r="B105" s="29"/>
      <c r="C105" s="29"/>
      <c r="D105" s="29"/>
      <c r="E105" s="29"/>
      <c r="F105" s="29">
        <v>1</v>
      </c>
      <c r="G105" s="29"/>
      <c r="H105" s="29">
        <v>1</v>
      </c>
      <c r="I105" s="29">
        <v>2</v>
      </c>
    </row>
    <row r="106" spans="1:9" x14ac:dyDescent="0.45">
      <c r="A106" s="25" t="s">
        <v>98</v>
      </c>
      <c r="B106" s="29"/>
      <c r="C106" s="29"/>
      <c r="D106" s="29"/>
      <c r="E106" s="29"/>
      <c r="F106" s="29"/>
      <c r="G106" s="29"/>
      <c r="H106" s="29">
        <v>1</v>
      </c>
      <c r="I106" s="29">
        <v>1</v>
      </c>
    </row>
    <row r="107" spans="1:9" x14ac:dyDescent="0.45">
      <c r="A107" s="25" t="s">
        <v>1351</v>
      </c>
      <c r="B107" s="29"/>
      <c r="C107" s="29">
        <v>1</v>
      </c>
      <c r="D107" s="29">
        <v>1</v>
      </c>
      <c r="E107" s="29"/>
      <c r="F107" s="29"/>
      <c r="G107" s="29"/>
      <c r="H107" s="29"/>
      <c r="I107" s="29">
        <v>2</v>
      </c>
    </row>
    <row r="108" spans="1:9" x14ac:dyDescent="0.45">
      <c r="A108" s="25" t="s">
        <v>1112</v>
      </c>
      <c r="B108" s="29"/>
      <c r="C108" s="29"/>
      <c r="D108" s="29"/>
      <c r="E108" s="29">
        <v>1</v>
      </c>
      <c r="F108" s="29">
        <v>1</v>
      </c>
      <c r="G108" s="29"/>
      <c r="H108" s="29"/>
      <c r="I108" s="29">
        <v>2</v>
      </c>
    </row>
    <row r="109" spans="1:9" x14ac:dyDescent="0.45">
      <c r="A109" s="25" t="s">
        <v>230</v>
      </c>
      <c r="B109" s="29"/>
      <c r="C109" s="29"/>
      <c r="D109" s="29"/>
      <c r="E109" s="29">
        <v>1</v>
      </c>
      <c r="F109" s="29">
        <v>4</v>
      </c>
      <c r="G109" s="29"/>
      <c r="H109" s="29">
        <v>1</v>
      </c>
      <c r="I109" s="29">
        <v>6</v>
      </c>
    </row>
    <row r="110" spans="1:9" x14ac:dyDescent="0.45">
      <c r="A110" s="25" t="s">
        <v>45</v>
      </c>
      <c r="B110" s="29"/>
      <c r="C110" s="29">
        <v>1</v>
      </c>
      <c r="D110" s="29"/>
      <c r="E110" s="29">
        <v>1</v>
      </c>
      <c r="F110" s="29">
        <v>7</v>
      </c>
      <c r="G110" s="29">
        <v>1</v>
      </c>
      <c r="H110" s="29">
        <v>6</v>
      </c>
      <c r="I110" s="29">
        <v>16</v>
      </c>
    </row>
    <row r="111" spans="1:9" x14ac:dyDescent="0.45">
      <c r="A111" s="25" t="s">
        <v>1129</v>
      </c>
      <c r="B111" s="29"/>
      <c r="C111" s="29">
        <v>1</v>
      </c>
      <c r="D111" s="29"/>
      <c r="E111" s="29"/>
      <c r="F111" s="29">
        <v>5</v>
      </c>
      <c r="G111" s="29"/>
      <c r="H111" s="29"/>
      <c r="I111" s="29">
        <v>6</v>
      </c>
    </row>
    <row r="112" spans="1:9" x14ac:dyDescent="0.45">
      <c r="A112" s="25" t="s">
        <v>119</v>
      </c>
      <c r="B112" s="29"/>
      <c r="C112" s="29"/>
      <c r="D112" s="29"/>
      <c r="E112" s="29"/>
      <c r="F112" s="29"/>
      <c r="G112" s="29"/>
      <c r="H112" s="29">
        <v>2</v>
      </c>
      <c r="I112" s="29">
        <v>2</v>
      </c>
    </row>
    <row r="113" spans="1:9" x14ac:dyDescent="0.45">
      <c r="A113" s="25" t="s">
        <v>328</v>
      </c>
      <c r="B113" s="29"/>
      <c r="C113" s="29"/>
      <c r="D113" s="29"/>
      <c r="E113" s="29"/>
      <c r="F113" s="29">
        <v>1</v>
      </c>
      <c r="G113" s="29"/>
      <c r="H113" s="29">
        <v>1</v>
      </c>
      <c r="I113" s="29">
        <v>2</v>
      </c>
    </row>
    <row r="114" spans="1:9" x14ac:dyDescent="0.45">
      <c r="A114" s="25" t="s">
        <v>552</v>
      </c>
      <c r="B114" s="29"/>
      <c r="C114" s="29"/>
      <c r="D114" s="29"/>
      <c r="E114" s="29"/>
      <c r="F114" s="29">
        <v>5</v>
      </c>
      <c r="G114" s="29">
        <v>3</v>
      </c>
      <c r="H114" s="29">
        <v>6</v>
      </c>
      <c r="I114" s="29">
        <v>14</v>
      </c>
    </row>
    <row r="115" spans="1:9" x14ac:dyDescent="0.45">
      <c r="A115" s="25" t="s">
        <v>52</v>
      </c>
      <c r="B115" s="29"/>
      <c r="C115" s="29"/>
      <c r="D115" s="29"/>
      <c r="E115" s="29"/>
      <c r="F115" s="29">
        <v>4</v>
      </c>
      <c r="G115" s="29"/>
      <c r="H115" s="29">
        <v>1</v>
      </c>
      <c r="I115" s="29">
        <v>5</v>
      </c>
    </row>
    <row r="116" spans="1:9" x14ac:dyDescent="0.45">
      <c r="A116" s="25" t="s">
        <v>192</v>
      </c>
      <c r="B116" s="29"/>
      <c r="C116" s="29">
        <v>2</v>
      </c>
      <c r="D116" s="29"/>
      <c r="E116" s="29"/>
      <c r="F116" s="29">
        <v>3</v>
      </c>
      <c r="G116" s="29"/>
      <c r="H116" s="29">
        <v>4</v>
      </c>
      <c r="I116" s="29">
        <v>9</v>
      </c>
    </row>
    <row r="117" spans="1:9" x14ac:dyDescent="0.45">
      <c r="A117" s="25" t="s">
        <v>260</v>
      </c>
      <c r="B117" s="29"/>
      <c r="C117" s="29"/>
      <c r="D117" s="29"/>
      <c r="E117" s="29">
        <v>1</v>
      </c>
      <c r="F117" s="29">
        <v>10</v>
      </c>
      <c r="G117" s="29">
        <v>3</v>
      </c>
      <c r="H117" s="29">
        <v>1</v>
      </c>
      <c r="I117" s="29">
        <v>15</v>
      </c>
    </row>
    <row r="118" spans="1:9" x14ac:dyDescent="0.45">
      <c r="A118" s="25" t="s">
        <v>518</v>
      </c>
      <c r="B118" s="29"/>
      <c r="C118" s="29"/>
      <c r="D118" s="29"/>
      <c r="E118" s="29"/>
      <c r="F118" s="29">
        <v>3</v>
      </c>
      <c r="G118" s="29"/>
      <c r="H118" s="29"/>
      <c r="I118" s="29">
        <v>3</v>
      </c>
    </row>
    <row r="119" spans="1:9" x14ac:dyDescent="0.45">
      <c r="A119" s="25" t="s">
        <v>1220</v>
      </c>
      <c r="B119" s="29"/>
      <c r="C119" s="29"/>
      <c r="D119" s="29"/>
      <c r="E119" s="29"/>
      <c r="F119" s="29">
        <v>2</v>
      </c>
      <c r="G119" s="29"/>
      <c r="H119" s="29">
        <v>3</v>
      </c>
      <c r="I119" s="29">
        <v>5</v>
      </c>
    </row>
    <row r="120" spans="1:9" x14ac:dyDescent="0.45">
      <c r="A120" s="24" t="s">
        <v>3451</v>
      </c>
      <c r="B120" s="29">
        <v>3</v>
      </c>
      <c r="C120" s="29">
        <v>13</v>
      </c>
      <c r="D120" s="29">
        <v>18</v>
      </c>
      <c r="E120" s="29">
        <v>83</v>
      </c>
      <c r="F120" s="29">
        <v>616</v>
      </c>
      <c r="G120" s="29">
        <v>74</v>
      </c>
      <c r="H120" s="29">
        <v>164</v>
      </c>
      <c r="I120" s="29">
        <v>971</v>
      </c>
    </row>
    <row r="121" spans="1:9" x14ac:dyDescent="0.45">
      <c r="A121" s="34" t="s">
        <v>16</v>
      </c>
      <c r="B121" s="35"/>
      <c r="C121" s="32">
        <v>2</v>
      </c>
      <c r="D121" s="32">
        <v>3</v>
      </c>
      <c r="E121" s="32">
        <v>9</v>
      </c>
      <c r="F121" s="32">
        <v>98</v>
      </c>
      <c r="G121" s="32">
        <v>15</v>
      </c>
      <c r="H121" s="32">
        <v>27</v>
      </c>
      <c r="I121" s="33">
        <v>154</v>
      </c>
    </row>
    <row r="122" spans="1:9" x14ac:dyDescent="0.45">
      <c r="A122" s="25" t="s">
        <v>247</v>
      </c>
      <c r="B122" s="29"/>
      <c r="C122" s="29"/>
      <c r="D122" s="29"/>
      <c r="E122" s="29"/>
      <c r="F122" s="29">
        <v>10</v>
      </c>
      <c r="G122" s="29"/>
      <c r="H122" s="29">
        <v>4</v>
      </c>
      <c r="I122" s="29">
        <v>14</v>
      </c>
    </row>
    <row r="123" spans="1:9" x14ac:dyDescent="0.45">
      <c r="A123" s="25" t="s">
        <v>433</v>
      </c>
      <c r="B123" s="29"/>
      <c r="C123" s="29"/>
      <c r="D123" s="29"/>
      <c r="E123" s="29"/>
      <c r="F123" s="29">
        <v>6</v>
      </c>
      <c r="G123" s="29">
        <v>2</v>
      </c>
      <c r="H123" s="29">
        <v>2</v>
      </c>
      <c r="I123" s="29">
        <v>10</v>
      </c>
    </row>
    <row r="124" spans="1:9" x14ac:dyDescent="0.45">
      <c r="A124" s="25" t="s">
        <v>17</v>
      </c>
      <c r="B124" s="29"/>
      <c r="C124" s="29"/>
      <c r="D124" s="29">
        <v>1</v>
      </c>
      <c r="E124" s="29"/>
      <c r="F124" s="29">
        <v>3</v>
      </c>
      <c r="G124" s="29"/>
      <c r="H124" s="29">
        <v>2</v>
      </c>
      <c r="I124" s="29">
        <v>6</v>
      </c>
    </row>
    <row r="125" spans="1:9" x14ac:dyDescent="0.45">
      <c r="A125" s="25" t="s">
        <v>130</v>
      </c>
      <c r="B125" s="29"/>
      <c r="C125" s="29"/>
      <c r="D125" s="29"/>
      <c r="E125" s="29">
        <v>3</v>
      </c>
      <c r="F125" s="29">
        <v>7</v>
      </c>
      <c r="G125" s="29">
        <v>1</v>
      </c>
      <c r="H125" s="29">
        <v>4</v>
      </c>
      <c r="I125" s="29">
        <v>15</v>
      </c>
    </row>
    <row r="126" spans="1:9" x14ac:dyDescent="0.45">
      <c r="A126" s="25" t="s">
        <v>127</v>
      </c>
      <c r="B126" s="29"/>
      <c r="C126" s="29"/>
      <c r="D126" s="29"/>
      <c r="E126" s="29"/>
      <c r="F126" s="29">
        <v>4</v>
      </c>
      <c r="G126" s="29">
        <v>2</v>
      </c>
      <c r="H126" s="29"/>
      <c r="I126" s="29">
        <v>6</v>
      </c>
    </row>
    <row r="127" spans="1:9" x14ac:dyDescent="0.45">
      <c r="A127" s="25" t="s">
        <v>593</v>
      </c>
      <c r="B127" s="29"/>
      <c r="C127" s="29"/>
      <c r="D127" s="29"/>
      <c r="E127" s="29"/>
      <c r="F127" s="29">
        <v>3</v>
      </c>
      <c r="G127" s="29">
        <v>1</v>
      </c>
      <c r="H127" s="29"/>
      <c r="I127" s="29">
        <v>4</v>
      </c>
    </row>
    <row r="128" spans="1:9" x14ac:dyDescent="0.45">
      <c r="A128" s="25" t="s">
        <v>427</v>
      </c>
      <c r="B128" s="29"/>
      <c r="C128" s="29"/>
      <c r="D128" s="29"/>
      <c r="E128" s="29"/>
      <c r="F128" s="29">
        <v>4</v>
      </c>
      <c r="G128" s="29">
        <v>1</v>
      </c>
      <c r="H128" s="29">
        <v>2</v>
      </c>
      <c r="I128" s="29">
        <v>7</v>
      </c>
    </row>
    <row r="129" spans="1:9" x14ac:dyDescent="0.45">
      <c r="A129" s="25" t="s">
        <v>23</v>
      </c>
      <c r="B129" s="29"/>
      <c r="C129" s="29"/>
      <c r="D129" s="29"/>
      <c r="E129" s="29"/>
      <c r="F129" s="29">
        <v>17</v>
      </c>
      <c r="G129" s="29">
        <v>3</v>
      </c>
      <c r="H129" s="29">
        <v>2</v>
      </c>
      <c r="I129" s="29">
        <v>22</v>
      </c>
    </row>
    <row r="130" spans="1:9" x14ac:dyDescent="0.45">
      <c r="A130" s="25" t="s">
        <v>85</v>
      </c>
      <c r="B130" s="29"/>
      <c r="C130" s="29"/>
      <c r="D130" s="29"/>
      <c r="E130" s="29">
        <v>1</v>
      </c>
      <c r="F130" s="29">
        <v>5</v>
      </c>
      <c r="G130" s="29"/>
      <c r="H130" s="29">
        <v>1</v>
      </c>
      <c r="I130" s="29">
        <v>7</v>
      </c>
    </row>
    <row r="131" spans="1:9" x14ac:dyDescent="0.45">
      <c r="A131" s="25" t="s">
        <v>489</v>
      </c>
      <c r="B131" s="29"/>
      <c r="C131" s="29">
        <v>1</v>
      </c>
      <c r="D131" s="29"/>
      <c r="E131" s="29"/>
      <c r="F131" s="29">
        <v>6</v>
      </c>
      <c r="G131" s="29"/>
      <c r="H131" s="29">
        <v>5</v>
      </c>
      <c r="I131" s="29">
        <v>12</v>
      </c>
    </row>
    <row r="132" spans="1:9" x14ac:dyDescent="0.45">
      <c r="A132" s="25" t="s">
        <v>1636</v>
      </c>
      <c r="B132" s="29"/>
      <c r="C132" s="29"/>
      <c r="D132" s="29"/>
      <c r="E132" s="29">
        <v>1</v>
      </c>
      <c r="F132" s="29">
        <v>2</v>
      </c>
      <c r="G132" s="29"/>
      <c r="H132" s="29"/>
      <c r="I132" s="29">
        <v>3</v>
      </c>
    </row>
    <row r="133" spans="1:9" x14ac:dyDescent="0.45">
      <c r="A133" s="25" t="s">
        <v>689</v>
      </c>
      <c r="B133" s="29"/>
      <c r="C133" s="29"/>
      <c r="D133" s="29"/>
      <c r="E133" s="29"/>
      <c r="F133" s="29">
        <v>6</v>
      </c>
      <c r="G133" s="29">
        <v>2</v>
      </c>
      <c r="H133" s="29">
        <v>1</v>
      </c>
      <c r="I133" s="29">
        <v>9</v>
      </c>
    </row>
    <row r="134" spans="1:9" x14ac:dyDescent="0.45">
      <c r="A134" s="25" t="s">
        <v>373</v>
      </c>
      <c r="B134" s="29"/>
      <c r="C134" s="29"/>
      <c r="D134" s="29"/>
      <c r="E134" s="29"/>
      <c r="F134" s="29">
        <v>6</v>
      </c>
      <c r="G134" s="29">
        <v>1</v>
      </c>
      <c r="H134" s="29">
        <v>3</v>
      </c>
      <c r="I134" s="29">
        <v>10</v>
      </c>
    </row>
    <row r="135" spans="1:9" x14ac:dyDescent="0.45">
      <c r="A135" s="25" t="s">
        <v>1001</v>
      </c>
      <c r="B135" s="29"/>
      <c r="C135" s="29">
        <v>1</v>
      </c>
      <c r="D135" s="29"/>
      <c r="E135" s="29"/>
      <c r="F135" s="29">
        <v>2</v>
      </c>
      <c r="G135" s="29"/>
      <c r="H135" s="29">
        <v>1</v>
      </c>
      <c r="I135" s="29">
        <v>4</v>
      </c>
    </row>
    <row r="136" spans="1:9" x14ac:dyDescent="0.45">
      <c r="A136" s="25" t="s">
        <v>847</v>
      </c>
      <c r="B136" s="29"/>
      <c r="C136" s="29"/>
      <c r="D136" s="29"/>
      <c r="E136" s="29">
        <v>2</v>
      </c>
      <c r="F136" s="29">
        <v>1</v>
      </c>
      <c r="G136" s="29">
        <v>1</v>
      </c>
      <c r="H136" s="29"/>
      <c r="I136" s="29">
        <v>4</v>
      </c>
    </row>
    <row r="137" spans="1:9" x14ac:dyDescent="0.45">
      <c r="A137" s="25" t="s">
        <v>370</v>
      </c>
      <c r="B137" s="29"/>
      <c r="C137" s="29"/>
      <c r="D137" s="29"/>
      <c r="E137" s="29">
        <v>1</v>
      </c>
      <c r="F137" s="29">
        <v>4</v>
      </c>
      <c r="G137" s="29">
        <v>1</v>
      </c>
      <c r="H137" s="29"/>
      <c r="I137" s="29">
        <v>6</v>
      </c>
    </row>
    <row r="138" spans="1:9" x14ac:dyDescent="0.45">
      <c r="A138" s="25" t="s">
        <v>41</v>
      </c>
      <c r="B138" s="29"/>
      <c r="C138" s="29"/>
      <c r="D138" s="29">
        <v>2</v>
      </c>
      <c r="E138" s="29">
        <v>1</v>
      </c>
      <c r="F138" s="29">
        <v>12</v>
      </c>
      <c r="G138" s="29"/>
      <c r="H138" s="29"/>
      <c r="I138" s="29">
        <v>15</v>
      </c>
    </row>
    <row r="139" spans="1:9" x14ac:dyDescent="0.45">
      <c r="A139" s="34" t="s">
        <v>71</v>
      </c>
      <c r="B139" s="35">
        <v>1</v>
      </c>
      <c r="C139" s="32">
        <v>3</v>
      </c>
      <c r="D139" s="32">
        <v>3</v>
      </c>
      <c r="E139" s="32">
        <v>10</v>
      </c>
      <c r="F139" s="32">
        <v>80</v>
      </c>
      <c r="G139" s="32">
        <v>9</v>
      </c>
      <c r="H139" s="32">
        <v>18</v>
      </c>
      <c r="I139" s="33">
        <v>124</v>
      </c>
    </row>
    <row r="140" spans="1:9" x14ac:dyDescent="0.45">
      <c r="A140" s="25" t="s">
        <v>443</v>
      </c>
      <c r="B140" s="29"/>
      <c r="C140" s="29"/>
      <c r="D140" s="29">
        <v>1</v>
      </c>
      <c r="E140" s="29"/>
      <c r="F140" s="29">
        <v>5</v>
      </c>
      <c r="G140" s="29">
        <v>1</v>
      </c>
      <c r="H140" s="29">
        <v>1</v>
      </c>
      <c r="I140" s="29">
        <v>8</v>
      </c>
    </row>
    <row r="141" spans="1:9" x14ac:dyDescent="0.45">
      <c r="A141" s="25" t="s">
        <v>205</v>
      </c>
      <c r="B141" s="29"/>
      <c r="C141" s="29"/>
      <c r="D141" s="29">
        <v>1</v>
      </c>
      <c r="E141" s="29"/>
      <c r="F141" s="29">
        <v>8</v>
      </c>
      <c r="G141" s="29"/>
      <c r="H141" s="29">
        <v>1</v>
      </c>
      <c r="I141" s="29">
        <v>10</v>
      </c>
    </row>
    <row r="142" spans="1:9" x14ac:dyDescent="0.45">
      <c r="A142" s="25" t="s">
        <v>215</v>
      </c>
      <c r="B142" s="29"/>
      <c r="C142" s="29"/>
      <c r="D142" s="29">
        <v>1</v>
      </c>
      <c r="E142" s="29">
        <v>4</v>
      </c>
      <c r="F142" s="29">
        <v>4</v>
      </c>
      <c r="G142" s="29"/>
      <c r="H142" s="29">
        <v>2</v>
      </c>
      <c r="I142" s="29">
        <v>11</v>
      </c>
    </row>
    <row r="143" spans="1:9" x14ac:dyDescent="0.45">
      <c r="A143" s="25" t="s">
        <v>218</v>
      </c>
      <c r="B143" s="29"/>
      <c r="C143" s="29"/>
      <c r="D143" s="29"/>
      <c r="E143" s="29"/>
      <c r="F143" s="29">
        <v>7</v>
      </c>
      <c r="G143" s="29"/>
      <c r="H143" s="29"/>
      <c r="I143" s="29">
        <v>7</v>
      </c>
    </row>
    <row r="144" spans="1:9" x14ac:dyDescent="0.45">
      <c r="A144" s="25" t="s">
        <v>378</v>
      </c>
      <c r="B144" s="29"/>
      <c r="C144" s="29"/>
      <c r="D144" s="29"/>
      <c r="E144" s="29"/>
      <c r="F144" s="29">
        <v>3</v>
      </c>
      <c r="G144" s="29"/>
      <c r="H144" s="29">
        <v>2</v>
      </c>
      <c r="I144" s="29">
        <v>5</v>
      </c>
    </row>
    <row r="145" spans="1:9" x14ac:dyDescent="0.45">
      <c r="A145" s="25" t="s">
        <v>430</v>
      </c>
      <c r="B145" s="29"/>
      <c r="C145" s="29"/>
      <c r="D145" s="29"/>
      <c r="E145" s="29"/>
      <c r="F145" s="29">
        <v>3</v>
      </c>
      <c r="G145" s="29"/>
      <c r="H145" s="29"/>
      <c r="I145" s="29">
        <v>3</v>
      </c>
    </row>
    <row r="146" spans="1:9" x14ac:dyDescent="0.45">
      <c r="A146" s="25" t="s">
        <v>78</v>
      </c>
      <c r="B146" s="29"/>
      <c r="C146" s="29"/>
      <c r="D146" s="29"/>
      <c r="E146" s="29">
        <v>1</v>
      </c>
      <c r="F146" s="29">
        <v>4</v>
      </c>
      <c r="G146" s="29">
        <v>1</v>
      </c>
      <c r="H146" s="29">
        <v>2</v>
      </c>
      <c r="I146" s="29">
        <v>8</v>
      </c>
    </row>
    <row r="147" spans="1:9" x14ac:dyDescent="0.45">
      <c r="A147" s="25" t="s">
        <v>147</v>
      </c>
      <c r="B147" s="29"/>
      <c r="C147" s="29"/>
      <c r="D147" s="29"/>
      <c r="E147" s="29"/>
      <c r="F147" s="29">
        <v>6</v>
      </c>
      <c r="G147" s="29">
        <v>1</v>
      </c>
      <c r="H147" s="29">
        <v>1</v>
      </c>
      <c r="I147" s="29">
        <v>8</v>
      </c>
    </row>
    <row r="148" spans="1:9" x14ac:dyDescent="0.45">
      <c r="A148" s="25" t="s">
        <v>124</v>
      </c>
      <c r="B148" s="29"/>
      <c r="C148" s="29"/>
      <c r="D148" s="29"/>
      <c r="E148" s="29"/>
      <c r="F148" s="29">
        <v>2</v>
      </c>
      <c r="G148" s="29"/>
      <c r="H148" s="29">
        <v>1</v>
      </c>
      <c r="I148" s="29">
        <v>3</v>
      </c>
    </row>
    <row r="149" spans="1:9" x14ac:dyDescent="0.45">
      <c r="A149" s="25" t="s">
        <v>221</v>
      </c>
      <c r="B149" s="29"/>
      <c r="C149" s="29"/>
      <c r="D149" s="29"/>
      <c r="E149" s="29">
        <v>1</v>
      </c>
      <c r="F149" s="29">
        <v>2</v>
      </c>
      <c r="G149" s="29"/>
      <c r="H149" s="29"/>
      <c r="I149" s="29">
        <v>3</v>
      </c>
    </row>
    <row r="150" spans="1:9" x14ac:dyDescent="0.45">
      <c r="A150" s="25" t="s">
        <v>171</v>
      </c>
      <c r="B150" s="29">
        <v>1</v>
      </c>
      <c r="C150" s="29"/>
      <c r="D150" s="29"/>
      <c r="E150" s="29"/>
      <c r="F150" s="29">
        <v>3</v>
      </c>
      <c r="G150" s="29"/>
      <c r="H150" s="29"/>
      <c r="I150" s="29">
        <v>4</v>
      </c>
    </row>
    <row r="151" spans="1:9" x14ac:dyDescent="0.45">
      <c r="A151" s="25" t="s">
        <v>507</v>
      </c>
      <c r="B151" s="29"/>
      <c r="C151" s="29"/>
      <c r="D151" s="29"/>
      <c r="E151" s="29">
        <v>1</v>
      </c>
      <c r="F151" s="29">
        <v>1</v>
      </c>
      <c r="G151" s="29"/>
      <c r="H151" s="29">
        <v>1</v>
      </c>
      <c r="I151" s="29">
        <v>3</v>
      </c>
    </row>
    <row r="152" spans="1:9" x14ac:dyDescent="0.45">
      <c r="A152" s="25" t="s">
        <v>300</v>
      </c>
      <c r="B152" s="29"/>
      <c r="C152" s="29">
        <v>1</v>
      </c>
      <c r="D152" s="29"/>
      <c r="E152" s="29"/>
      <c r="F152" s="29">
        <v>12</v>
      </c>
      <c r="G152" s="29">
        <v>2</v>
      </c>
      <c r="H152" s="29">
        <v>1</v>
      </c>
      <c r="I152" s="29">
        <v>16</v>
      </c>
    </row>
    <row r="153" spans="1:9" x14ac:dyDescent="0.45">
      <c r="A153" s="25" t="s">
        <v>836</v>
      </c>
      <c r="B153" s="29"/>
      <c r="C153" s="29"/>
      <c r="D153" s="29"/>
      <c r="E153" s="29"/>
      <c r="F153" s="29">
        <v>3</v>
      </c>
      <c r="G153" s="29"/>
      <c r="H153" s="29">
        <v>2</v>
      </c>
      <c r="I153" s="29">
        <v>5</v>
      </c>
    </row>
    <row r="154" spans="1:9" x14ac:dyDescent="0.45">
      <c r="A154" s="25" t="s">
        <v>239</v>
      </c>
      <c r="B154" s="29"/>
      <c r="C154" s="29"/>
      <c r="D154" s="29"/>
      <c r="E154" s="29">
        <v>1</v>
      </c>
      <c r="F154" s="29">
        <v>4</v>
      </c>
      <c r="G154" s="29"/>
      <c r="H154" s="29">
        <v>1</v>
      </c>
      <c r="I154" s="29">
        <v>6</v>
      </c>
    </row>
    <row r="155" spans="1:9" x14ac:dyDescent="0.45">
      <c r="A155" s="25" t="s">
        <v>212</v>
      </c>
      <c r="B155" s="29"/>
      <c r="C155" s="29">
        <v>1</v>
      </c>
      <c r="D155" s="29"/>
      <c r="E155" s="29">
        <v>1</v>
      </c>
      <c r="F155" s="29">
        <v>6</v>
      </c>
      <c r="G155" s="29">
        <v>1</v>
      </c>
      <c r="H155" s="29">
        <v>1</v>
      </c>
      <c r="I155" s="29">
        <v>10</v>
      </c>
    </row>
    <row r="156" spans="1:9" x14ac:dyDescent="0.45">
      <c r="A156" s="25" t="s">
        <v>72</v>
      </c>
      <c r="B156" s="29"/>
      <c r="C156" s="29">
        <v>1</v>
      </c>
      <c r="D156" s="29"/>
      <c r="E156" s="29"/>
      <c r="F156" s="29">
        <v>4</v>
      </c>
      <c r="G156" s="29"/>
      <c r="H156" s="29">
        <v>1</v>
      </c>
      <c r="I156" s="29">
        <v>6</v>
      </c>
    </row>
    <row r="157" spans="1:9" x14ac:dyDescent="0.45">
      <c r="A157" s="25" t="s">
        <v>458</v>
      </c>
      <c r="B157" s="29"/>
      <c r="C157" s="29"/>
      <c r="D157" s="29"/>
      <c r="E157" s="29">
        <v>1</v>
      </c>
      <c r="F157" s="29">
        <v>3</v>
      </c>
      <c r="G157" s="29">
        <v>3</v>
      </c>
      <c r="H157" s="29">
        <v>1</v>
      </c>
      <c r="I157" s="29">
        <v>8</v>
      </c>
    </row>
    <row r="158" spans="1:9" x14ac:dyDescent="0.45">
      <c r="A158" s="34" t="s">
        <v>27</v>
      </c>
      <c r="B158" s="35">
        <v>1</v>
      </c>
      <c r="C158" s="32">
        <v>1</v>
      </c>
      <c r="D158" s="32">
        <v>4</v>
      </c>
      <c r="E158" s="32">
        <v>20</v>
      </c>
      <c r="F158" s="32">
        <v>101</v>
      </c>
      <c r="G158" s="32">
        <v>12</v>
      </c>
      <c r="H158" s="32">
        <v>30</v>
      </c>
      <c r="I158" s="33">
        <v>169</v>
      </c>
    </row>
    <row r="159" spans="1:9" x14ac:dyDescent="0.45">
      <c r="A159" s="25" t="s">
        <v>102</v>
      </c>
      <c r="B159" s="29"/>
      <c r="C159" s="29"/>
      <c r="D159" s="29"/>
      <c r="E159" s="29">
        <v>3</v>
      </c>
      <c r="F159" s="29">
        <v>5</v>
      </c>
      <c r="G159" s="29"/>
      <c r="H159" s="29"/>
      <c r="I159" s="29">
        <v>8</v>
      </c>
    </row>
    <row r="160" spans="1:9" x14ac:dyDescent="0.45">
      <c r="A160" s="25" t="s">
        <v>337</v>
      </c>
      <c r="B160" s="29"/>
      <c r="C160" s="29"/>
      <c r="D160" s="29">
        <v>1</v>
      </c>
      <c r="E160" s="29"/>
      <c r="F160" s="29">
        <v>4</v>
      </c>
      <c r="G160" s="29">
        <v>1</v>
      </c>
      <c r="H160" s="29">
        <v>3</v>
      </c>
      <c r="I160" s="29">
        <v>9</v>
      </c>
    </row>
    <row r="161" spans="1:9" x14ac:dyDescent="0.45">
      <c r="A161" s="25" t="s">
        <v>538</v>
      </c>
      <c r="B161" s="29"/>
      <c r="C161" s="29"/>
      <c r="D161" s="29"/>
      <c r="E161" s="29">
        <v>1</v>
      </c>
      <c r="F161" s="29">
        <v>4</v>
      </c>
      <c r="G161" s="29">
        <v>3</v>
      </c>
      <c r="H161" s="29">
        <v>3</v>
      </c>
      <c r="I161" s="29">
        <v>11</v>
      </c>
    </row>
    <row r="162" spans="1:9" x14ac:dyDescent="0.45">
      <c r="A162" s="25" t="s">
        <v>28</v>
      </c>
      <c r="B162" s="29">
        <v>1</v>
      </c>
      <c r="C162" s="29"/>
      <c r="D162" s="29"/>
      <c r="E162" s="29">
        <v>4</v>
      </c>
      <c r="F162" s="29">
        <v>5</v>
      </c>
      <c r="G162" s="29">
        <v>1</v>
      </c>
      <c r="H162" s="29">
        <v>2</v>
      </c>
      <c r="I162" s="29">
        <v>13</v>
      </c>
    </row>
    <row r="163" spans="1:9" x14ac:dyDescent="0.45">
      <c r="A163" s="25" t="s">
        <v>510</v>
      </c>
      <c r="B163" s="29"/>
      <c r="C163" s="29"/>
      <c r="D163" s="29"/>
      <c r="E163" s="29">
        <v>2</v>
      </c>
      <c r="F163" s="29">
        <v>8</v>
      </c>
      <c r="G163" s="29">
        <v>2</v>
      </c>
      <c r="H163" s="29">
        <v>6</v>
      </c>
      <c r="I163" s="29">
        <v>18</v>
      </c>
    </row>
    <row r="164" spans="1:9" x14ac:dyDescent="0.45">
      <c r="A164" s="25" t="s">
        <v>275</v>
      </c>
      <c r="B164" s="29"/>
      <c r="C164" s="29"/>
      <c r="D164" s="29"/>
      <c r="E164" s="29">
        <v>1</v>
      </c>
      <c r="F164" s="29">
        <v>6</v>
      </c>
      <c r="G164" s="29"/>
      <c r="H164" s="29"/>
      <c r="I164" s="29">
        <v>7</v>
      </c>
    </row>
    <row r="165" spans="1:9" x14ac:dyDescent="0.45">
      <c r="A165" s="25" t="s">
        <v>345</v>
      </c>
      <c r="B165" s="29"/>
      <c r="C165" s="29"/>
      <c r="D165" s="29">
        <v>1</v>
      </c>
      <c r="E165" s="29"/>
      <c r="F165" s="29">
        <v>5</v>
      </c>
      <c r="G165" s="29"/>
      <c r="H165" s="29">
        <v>1</v>
      </c>
      <c r="I165" s="29">
        <v>7</v>
      </c>
    </row>
    <row r="166" spans="1:9" x14ac:dyDescent="0.45">
      <c r="A166" s="25" t="s">
        <v>61</v>
      </c>
      <c r="B166" s="29"/>
      <c r="C166" s="29"/>
      <c r="D166" s="29"/>
      <c r="E166" s="29"/>
      <c r="F166" s="29">
        <v>8</v>
      </c>
      <c r="G166" s="29">
        <v>1</v>
      </c>
      <c r="H166" s="29"/>
      <c r="I166" s="29">
        <v>9</v>
      </c>
    </row>
    <row r="167" spans="1:9" x14ac:dyDescent="0.45">
      <c r="A167" s="25" t="s">
        <v>81</v>
      </c>
      <c r="B167" s="29"/>
      <c r="C167" s="29"/>
      <c r="D167" s="29"/>
      <c r="E167" s="29">
        <v>1</v>
      </c>
      <c r="F167" s="29">
        <v>5</v>
      </c>
      <c r="G167" s="29"/>
      <c r="H167" s="29">
        <v>3</v>
      </c>
      <c r="I167" s="29">
        <v>9</v>
      </c>
    </row>
    <row r="168" spans="1:9" x14ac:dyDescent="0.45">
      <c r="A168" s="25" t="s">
        <v>436</v>
      </c>
      <c r="B168" s="29"/>
      <c r="C168" s="29">
        <v>1</v>
      </c>
      <c r="D168" s="29"/>
      <c r="E168" s="29">
        <v>1</v>
      </c>
      <c r="F168" s="29">
        <v>3</v>
      </c>
      <c r="G168" s="29"/>
      <c r="H168" s="29"/>
      <c r="I168" s="29">
        <v>5</v>
      </c>
    </row>
    <row r="169" spans="1:9" x14ac:dyDescent="0.45">
      <c r="A169" s="25" t="s">
        <v>116</v>
      </c>
      <c r="B169" s="29"/>
      <c r="C169" s="29"/>
      <c r="D169" s="29">
        <v>1</v>
      </c>
      <c r="E169" s="29"/>
      <c r="F169" s="29">
        <v>7</v>
      </c>
      <c r="G169" s="29">
        <v>1</v>
      </c>
      <c r="H169" s="29">
        <v>1</v>
      </c>
      <c r="I169" s="29">
        <v>10</v>
      </c>
    </row>
    <row r="170" spans="1:9" x14ac:dyDescent="0.45">
      <c r="A170" s="25" t="s">
        <v>180</v>
      </c>
      <c r="B170" s="29"/>
      <c r="C170" s="29"/>
      <c r="D170" s="29">
        <v>1</v>
      </c>
      <c r="E170" s="29">
        <v>1</v>
      </c>
      <c r="F170" s="29">
        <v>13</v>
      </c>
      <c r="G170" s="29"/>
      <c r="H170" s="29">
        <v>6</v>
      </c>
      <c r="I170" s="29">
        <v>21</v>
      </c>
    </row>
    <row r="171" spans="1:9" x14ac:dyDescent="0.45">
      <c r="A171" s="25" t="s">
        <v>406</v>
      </c>
      <c r="B171" s="29"/>
      <c r="C171" s="29"/>
      <c r="D171" s="29"/>
      <c r="E171" s="29">
        <v>1</v>
      </c>
      <c r="F171" s="29">
        <v>4</v>
      </c>
      <c r="G171" s="29"/>
      <c r="H171" s="29">
        <v>1</v>
      </c>
      <c r="I171" s="29">
        <v>6</v>
      </c>
    </row>
    <row r="172" spans="1:9" x14ac:dyDescent="0.45">
      <c r="A172" s="25" t="s">
        <v>136</v>
      </c>
      <c r="B172" s="29"/>
      <c r="C172" s="29"/>
      <c r="D172" s="29"/>
      <c r="E172" s="29">
        <v>1</v>
      </c>
      <c r="F172" s="29">
        <v>2</v>
      </c>
      <c r="G172" s="29"/>
      <c r="H172" s="29"/>
      <c r="I172" s="29">
        <v>3</v>
      </c>
    </row>
    <row r="173" spans="1:9" x14ac:dyDescent="0.45">
      <c r="A173" s="25" t="s">
        <v>38</v>
      </c>
      <c r="B173" s="29"/>
      <c r="C173" s="29"/>
      <c r="D173" s="29"/>
      <c r="E173" s="29">
        <v>1</v>
      </c>
      <c r="F173" s="29">
        <v>8</v>
      </c>
      <c r="G173" s="29"/>
      <c r="H173" s="29">
        <v>1</v>
      </c>
      <c r="I173" s="29">
        <v>10</v>
      </c>
    </row>
    <row r="174" spans="1:9" x14ac:dyDescent="0.45">
      <c r="A174" s="25" t="s">
        <v>756</v>
      </c>
      <c r="B174" s="29"/>
      <c r="C174" s="29"/>
      <c r="D174" s="29"/>
      <c r="E174" s="29">
        <v>2</v>
      </c>
      <c r="F174" s="29">
        <v>10</v>
      </c>
      <c r="G174" s="29">
        <v>3</v>
      </c>
      <c r="H174" s="29">
        <v>2</v>
      </c>
      <c r="I174" s="29">
        <v>17</v>
      </c>
    </row>
    <row r="175" spans="1:9" x14ac:dyDescent="0.45">
      <c r="A175" s="25" t="s">
        <v>75</v>
      </c>
      <c r="B175" s="29"/>
      <c r="C175" s="29"/>
      <c r="D175" s="29"/>
      <c r="E175" s="29">
        <v>1</v>
      </c>
      <c r="F175" s="29">
        <v>4</v>
      </c>
      <c r="G175" s="29"/>
      <c r="H175" s="29">
        <v>1</v>
      </c>
      <c r="I175" s="29">
        <v>6</v>
      </c>
    </row>
    <row r="176" spans="1:9" x14ac:dyDescent="0.45">
      <c r="A176" s="34" t="s">
        <v>67</v>
      </c>
      <c r="B176" s="35">
        <v>1</v>
      </c>
      <c r="C176" s="32">
        <v>5</v>
      </c>
      <c r="D176" s="32">
        <v>3</v>
      </c>
      <c r="E176" s="32">
        <v>10</v>
      </c>
      <c r="F176" s="32">
        <v>117</v>
      </c>
      <c r="G176" s="32">
        <v>11</v>
      </c>
      <c r="H176" s="32">
        <v>30</v>
      </c>
      <c r="I176" s="33">
        <v>177</v>
      </c>
    </row>
    <row r="177" spans="1:9" x14ac:dyDescent="0.45">
      <c r="A177" s="25" t="s">
        <v>280</v>
      </c>
      <c r="B177" s="29"/>
      <c r="C177" s="29"/>
      <c r="D177" s="29"/>
      <c r="E177" s="29"/>
      <c r="F177" s="29">
        <v>7</v>
      </c>
      <c r="G177" s="29"/>
      <c r="H177" s="29">
        <v>2</v>
      </c>
      <c r="I177" s="29">
        <v>9</v>
      </c>
    </row>
    <row r="178" spans="1:9" x14ac:dyDescent="0.45">
      <c r="A178" s="25" t="s">
        <v>133</v>
      </c>
      <c r="B178" s="29"/>
      <c r="C178" s="29">
        <v>2</v>
      </c>
      <c r="D178" s="29"/>
      <c r="E178" s="29"/>
      <c r="F178" s="29">
        <v>12</v>
      </c>
      <c r="G178" s="29">
        <v>2</v>
      </c>
      <c r="H178" s="29">
        <v>4</v>
      </c>
      <c r="I178" s="29">
        <v>20</v>
      </c>
    </row>
    <row r="179" spans="1:9" x14ac:dyDescent="0.45">
      <c r="A179" s="25" t="s">
        <v>68</v>
      </c>
      <c r="B179" s="29"/>
      <c r="C179" s="29"/>
      <c r="D179" s="29"/>
      <c r="E179" s="29">
        <v>1</v>
      </c>
      <c r="F179" s="29">
        <v>5</v>
      </c>
      <c r="G179" s="29"/>
      <c r="H179" s="29">
        <v>1</v>
      </c>
      <c r="I179" s="29">
        <v>7</v>
      </c>
    </row>
    <row r="180" spans="1:9" x14ac:dyDescent="0.45">
      <c r="A180" s="25" t="s">
        <v>236</v>
      </c>
      <c r="B180" s="29"/>
      <c r="C180" s="29">
        <v>1</v>
      </c>
      <c r="D180" s="29"/>
      <c r="E180" s="29">
        <v>1</v>
      </c>
      <c r="F180" s="29">
        <v>8</v>
      </c>
      <c r="G180" s="29">
        <v>2</v>
      </c>
      <c r="H180" s="29">
        <v>2</v>
      </c>
      <c r="I180" s="29">
        <v>14</v>
      </c>
    </row>
    <row r="181" spans="1:9" x14ac:dyDescent="0.45">
      <c r="A181" s="25" t="s">
        <v>113</v>
      </c>
      <c r="B181" s="29"/>
      <c r="C181" s="29"/>
      <c r="D181" s="29">
        <v>2</v>
      </c>
      <c r="E181" s="29">
        <v>1</v>
      </c>
      <c r="F181" s="29">
        <v>12</v>
      </c>
      <c r="G181" s="29">
        <v>2</v>
      </c>
      <c r="H181" s="29">
        <v>5</v>
      </c>
      <c r="I181" s="29">
        <v>22</v>
      </c>
    </row>
    <row r="182" spans="1:9" x14ac:dyDescent="0.45">
      <c r="A182" s="25" t="s">
        <v>93</v>
      </c>
      <c r="B182" s="29"/>
      <c r="C182" s="29"/>
      <c r="D182" s="29"/>
      <c r="E182" s="29">
        <v>3</v>
      </c>
      <c r="F182" s="29">
        <v>5</v>
      </c>
      <c r="G182" s="29"/>
      <c r="H182" s="29">
        <v>1</v>
      </c>
      <c r="I182" s="29">
        <v>9</v>
      </c>
    </row>
    <row r="183" spans="1:9" x14ac:dyDescent="0.45">
      <c r="A183" s="25" t="s">
        <v>515</v>
      </c>
      <c r="B183" s="29"/>
      <c r="C183" s="29">
        <v>1</v>
      </c>
      <c r="D183" s="29"/>
      <c r="E183" s="29">
        <v>1</v>
      </c>
      <c r="F183" s="29">
        <v>9</v>
      </c>
      <c r="G183" s="29"/>
      <c r="H183" s="29">
        <v>2</v>
      </c>
      <c r="I183" s="29">
        <v>13</v>
      </c>
    </row>
    <row r="184" spans="1:9" x14ac:dyDescent="0.45">
      <c r="A184" s="25" t="s">
        <v>342</v>
      </c>
      <c r="B184" s="29"/>
      <c r="C184" s="29"/>
      <c r="D184" s="29"/>
      <c r="E184" s="29"/>
      <c r="F184" s="29">
        <v>2</v>
      </c>
      <c r="G184" s="29">
        <v>1</v>
      </c>
      <c r="H184" s="29">
        <v>1</v>
      </c>
      <c r="I184" s="29">
        <v>4</v>
      </c>
    </row>
    <row r="185" spans="1:9" x14ac:dyDescent="0.45">
      <c r="A185" s="25" t="s">
        <v>317</v>
      </c>
      <c r="B185" s="29"/>
      <c r="C185" s="29"/>
      <c r="D185" s="29"/>
      <c r="E185" s="29">
        <v>1</v>
      </c>
      <c r="F185" s="29">
        <v>10</v>
      </c>
      <c r="G185" s="29"/>
      <c r="H185" s="29"/>
      <c r="I185" s="29">
        <v>11</v>
      </c>
    </row>
    <row r="186" spans="1:9" x14ac:dyDescent="0.45">
      <c r="A186" s="25" t="s">
        <v>90</v>
      </c>
      <c r="B186" s="29">
        <v>1</v>
      </c>
      <c r="C186" s="29"/>
      <c r="D186" s="29"/>
      <c r="E186" s="29"/>
      <c r="F186" s="29">
        <v>6</v>
      </c>
      <c r="G186" s="29">
        <v>1</v>
      </c>
      <c r="H186" s="29"/>
      <c r="I186" s="29">
        <v>8</v>
      </c>
    </row>
    <row r="187" spans="1:9" x14ac:dyDescent="0.45">
      <c r="A187" s="25" t="s">
        <v>139</v>
      </c>
      <c r="B187" s="29"/>
      <c r="C187" s="29"/>
      <c r="D187" s="29"/>
      <c r="E187" s="29"/>
      <c r="F187" s="29">
        <v>9</v>
      </c>
      <c r="G187" s="29"/>
      <c r="H187" s="29">
        <v>1</v>
      </c>
      <c r="I187" s="29">
        <v>10</v>
      </c>
    </row>
    <row r="188" spans="1:9" x14ac:dyDescent="0.45">
      <c r="A188" s="25" t="s">
        <v>105</v>
      </c>
      <c r="B188" s="29"/>
      <c r="C188" s="29"/>
      <c r="D188" s="29">
        <v>1</v>
      </c>
      <c r="E188" s="29"/>
      <c r="F188" s="29">
        <v>12</v>
      </c>
      <c r="G188" s="29">
        <v>1</v>
      </c>
      <c r="H188" s="29">
        <v>3</v>
      </c>
      <c r="I188" s="29">
        <v>17</v>
      </c>
    </row>
    <row r="189" spans="1:9" x14ac:dyDescent="0.45">
      <c r="A189" s="25" t="s">
        <v>144</v>
      </c>
      <c r="B189" s="29"/>
      <c r="C189" s="29">
        <v>1</v>
      </c>
      <c r="D189" s="29"/>
      <c r="E189" s="29"/>
      <c r="F189" s="29">
        <v>5</v>
      </c>
      <c r="G189" s="29">
        <v>2</v>
      </c>
      <c r="H189" s="29">
        <v>4</v>
      </c>
      <c r="I189" s="29">
        <v>12</v>
      </c>
    </row>
    <row r="190" spans="1:9" x14ac:dyDescent="0.45">
      <c r="A190" s="25" t="s">
        <v>781</v>
      </c>
      <c r="B190" s="29"/>
      <c r="C190" s="29"/>
      <c r="D190" s="29"/>
      <c r="E190" s="29">
        <v>2</v>
      </c>
      <c r="F190" s="29">
        <v>6</v>
      </c>
      <c r="G190" s="29"/>
      <c r="H190" s="29">
        <v>1</v>
      </c>
      <c r="I190" s="29">
        <v>9</v>
      </c>
    </row>
    <row r="191" spans="1:9" x14ac:dyDescent="0.45">
      <c r="A191" s="25" t="s">
        <v>233</v>
      </c>
      <c r="B191" s="29"/>
      <c r="C191" s="29"/>
      <c r="D191" s="29"/>
      <c r="E191" s="29"/>
      <c r="F191" s="29">
        <v>6</v>
      </c>
      <c r="G191" s="29"/>
      <c r="H191" s="29">
        <v>2</v>
      </c>
      <c r="I191" s="29">
        <v>8</v>
      </c>
    </row>
    <row r="192" spans="1:9" x14ac:dyDescent="0.45">
      <c r="A192" s="25" t="s">
        <v>150</v>
      </c>
      <c r="B192" s="29"/>
      <c r="C192" s="29"/>
      <c r="D192" s="29"/>
      <c r="E192" s="29"/>
      <c r="F192" s="29">
        <v>3</v>
      </c>
      <c r="G192" s="29"/>
      <c r="H192" s="29">
        <v>1</v>
      </c>
      <c r="I192" s="29">
        <v>4</v>
      </c>
    </row>
    <row r="193" spans="1:9" x14ac:dyDescent="0.45">
      <c r="A193" s="34" t="s">
        <v>31</v>
      </c>
      <c r="B193" s="35"/>
      <c r="C193" s="32">
        <v>1</v>
      </c>
      <c r="D193" s="32">
        <v>3</v>
      </c>
      <c r="E193" s="32">
        <v>21</v>
      </c>
      <c r="F193" s="32">
        <v>107</v>
      </c>
      <c r="G193" s="32">
        <v>12</v>
      </c>
      <c r="H193" s="32">
        <v>26</v>
      </c>
      <c r="I193" s="33">
        <v>170</v>
      </c>
    </row>
    <row r="194" spans="1:9" x14ac:dyDescent="0.45">
      <c r="A194" s="25" t="s">
        <v>189</v>
      </c>
      <c r="B194" s="29"/>
      <c r="C194" s="29"/>
      <c r="D194" s="29"/>
      <c r="E194" s="29">
        <v>1</v>
      </c>
      <c r="F194" s="29">
        <v>4</v>
      </c>
      <c r="G194" s="29"/>
      <c r="H194" s="29">
        <v>2</v>
      </c>
      <c r="I194" s="29">
        <v>7</v>
      </c>
    </row>
    <row r="195" spans="1:9" x14ac:dyDescent="0.45">
      <c r="A195" s="25" t="s">
        <v>531</v>
      </c>
      <c r="B195" s="29"/>
      <c r="C195" s="29"/>
      <c r="D195" s="29"/>
      <c r="E195" s="29"/>
      <c r="F195" s="29">
        <v>2</v>
      </c>
      <c r="G195" s="29">
        <v>1</v>
      </c>
      <c r="H195" s="29">
        <v>4</v>
      </c>
      <c r="I195" s="29">
        <v>7</v>
      </c>
    </row>
    <row r="196" spans="1:9" x14ac:dyDescent="0.45">
      <c r="A196" s="25" t="s">
        <v>385</v>
      </c>
      <c r="B196" s="29"/>
      <c r="C196" s="29"/>
      <c r="D196" s="29"/>
      <c r="E196" s="29"/>
      <c r="F196" s="29">
        <v>5</v>
      </c>
      <c r="G196" s="29"/>
      <c r="H196" s="29"/>
      <c r="I196" s="29">
        <v>5</v>
      </c>
    </row>
    <row r="197" spans="1:9" x14ac:dyDescent="0.45">
      <c r="A197" s="25" t="s">
        <v>257</v>
      </c>
      <c r="B197" s="29"/>
      <c r="C197" s="29"/>
      <c r="D197" s="29"/>
      <c r="E197" s="29">
        <v>3</v>
      </c>
      <c r="F197" s="29">
        <v>6</v>
      </c>
      <c r="G197" s="29"/>
      <c r="H197" s="29">
        <v>1</v>
      </c>
      <c r="I197" s="29">
        <v>10</v>
      </c>
    </row>
    <row r="198" spans="1:9" x14ac:dyDescent="0.45">
      <c r="A198" s="25" t="s">
        <v>244</v>
      </c>
      <c r="B198" s="29"/>
      <c r="C198" s="29"/>
      <c r="D198" s="29"/>
      <c r="E198" s="29">
        <v>2</v>
      </c>
      <c r="F198" s="29">
        <v>8</v>
      </c>
      <c r="G198" s="29"/>
      <c r="H198" s="29">
        <v>3</v>
      </c>
      <c r="I198" s="29">
        <v>13</v>
      </c>
    </row>
    <row r="199" spans="1:9" x14ac:dyDescent="0.45">
      <c r="A199" s="25" t="s">
        <v>547</v>
      </c>
      <c r="B199" s="29"/>
      <c r="C199" s="29"/>
      <c r="D199" s="29"/>
      <c r="E199" s="29"/>
      <c r="F199" s="29">
        <v>6</v>
      </c>
      <c r="G199" s="29"/>
      <c r="H199" s="29"/>
      <c r="I199" s="29">
        <v>6</v>
      </c>
    </row>
    <row r="200" spans="1:9" x14ac:dyDescent="0.45">
      <c r="A200" s="25" t="s">
        <v>1095</v>
      </c>
      <c r="B200" s="29"/>
      <c r="C200" s="29"/>
      <c r="D200" s="29"/>
      <c r="E200" s="29"/>
      <c r="F200" s="29">
        <v>3</v>
      </c>
      <c r="G200" s="29"/>
      <c r="H200" s="29"/>
      <c r="I200" s="29">
        <v>3</v>
      </c>
    </row>
    <row r="201" spans="1:9" x14ac:dyDescent="0.45">
      <c r="A201" s="25" t="s">
        <v>110</v>
      </c>
      <c r="B201" s="29"/>
      <c r="C201" s="29"/>
      <c r="D201" s="29">
        <v>1</v>
      </c>
      <c r="E201" s="29"/>
      <c r="F201" s="29">
        <v>3</v>
      </c>
      <c r="G201" s="29"/>
      <c r="H201" s="29">
        <v>2</v>
      </c>
      <c r="I201" s="29">
        <v>6</v>
      </c>
    </row>
    <row r="202" spans="1:9" x14ac:dyDescent="0.45">
      <c r="A202" s="25" t="s">
        <v>269</v>
      </c>
      <c r="B202" s="29"/>
      <c r="C202" s="29"/>
      <c r="D202" s="29"/>
      <c r="E202" s="29"/>
      <c r="F202" s="29">
        <v>11</v>
      </c>
      <c r="G202" s="29">
        <v>1</v>
      </c>
      <c r="H202" s="29"/>
      <c r="I202" s="29">
        <v>12</v>
      </c>
    </row>
    <row r="203" spans="1:9" x14ac:dyDescent="0.45">
      <c r="A203" s="25" t="s">
        <v>557</v>
      </c>
      <c r="B203" s="29"/>
      <c r="C203" s="29"/>
      <c r="D203" s="29"/>
      <c r="E203" s="29">
        <v>5</v>
      </c>
      <c r="F203" s="29">
        <v>4</v>
      </c>
      <c r="G203" s="29"/>
      <c r="H203" s="29"/>
      <c r="I203" s="29">
        <v>9</v>
      </c>
    </row>
    <row r="204" spans="1:9" x14ac:dyDescent="0.45">
      <c r="A204" s="25" t="s">
        <v>32</v>
      </c>
      <c r="B204" s="29"/>
      <c r="C204" s="29"/>
      <c r="D204" s="29"/>
      <c r="E204" s="29"/>
      <c r="F204" s="29">
        <v>4</v>
      </c>
      <c r="G204" s="29"/>
      <c r="H204" s="29"/>
      <c r="I204" s="29">
        <v>4</v>
      </c>
    </row>
    <row r="205" spans="1:9" x14ac:dyDescent="0.45">
      <c r="A205" s="25" t="s">
        <v>272</v>
      </c>
      <c r="B205" s="29"/>
      <c r="C205" s="29"/>
      <c r="D205" s="29">
        <v>1</v>
      </c>
      <c r="E205" s="29">
        <v>4</v>
      </c>
      <c r="F205" s="29">
        <v>11</v>
      </c>
      <c r="G205" s="29">
        <v>2</v>
      </c>
      <c r="H205" s="29">
        <v>4</v>
      </c>
      <c r="I205" s="29">
        <v>22</v>
      </c>
    </row>
    <row r="206" spans="1:9" x14ac:dyDescent="0.45">
      <c r="A206" s="25" t="s">
        <v>498</v>
      </c>
      <c r="B206" s="29"/>
      <c r="C206" s="29"/>
      <c r="D206" s="29"/>
      <c r="E206" s="29"/>
      <c r="F206" s="29">
        <v>5</v>
      </c>
      <c r="G206" s="29">
        <v>1</v>
      </c>
      <c r="H206" s="29"/>
      <c r="I206" s="29">
        <v>6</v>
      </c>
    </row>
    <row r="207" spans="1:9" x14ac:dyDescent="0.45">
      <c r="A207" s="25" t="s">
        <v>177</v>
      </c>
      <c r="B207" s="29"/>
      <c r="C207" s="29"/>
      <c r="D207" s="29"/>
      <c r="E207" s="29">
        <v>1</v>
      </c>
      <c r="F207" s="29">
        <v>13</v>
      </c>
      <c r="G207" s="29">
        <v>2</v>
      </c>
      <c r="H207" s="29">
        <v>4</v>
      </c>
      <c r="I207" s="29">
        <v>20</v>
      </c>
    </row>
    <row r="208" spans="1:9" x14ac:dyDescent="0.45">
      <c r="A208" s="25" t="s">
        <v>560</v>
      </c>
      <c r="B208" s="29"/>
      <c r="C208" s="29"/>
      <c r="D208" s="29"/>
      <c r="E208" s="29">
        <v>2</v>
      </c>
      <c r="F208" s="29">
        <v>3</v>
      </c>
      <c r="G208" s="29">
        <v>1</v>
      </c>
      <c r="H208" s="29"/>
      <c r="I208" s="29">
        <v>6</v>
      </c>
    </row>
    <row r="209" spans="1:9" x14ac:dyDescent="0.45">
      <c r="A209" s="25" t="s">
        <v>35</v>
      </c>
      <c r="B209" s="29"/>
      <c r="C209" s="29"/>
      <c r="D209" s="29"/>
      <c r="E209" s="29"/>
      <c r="F209" s="29">
        <v>4</v>
      </c>
      <c r="G209" s="29">
        <v>1</v>
      </c>
      <c r="H209" s="29">
        <v>1</v>
      </c>
      <c r="I209" s="29">
        <v>6</v>
      </c>
    </row>
    <row r="210" spans="1:9" x14ac:dyDescent="0.45">
      <c r="A210" s="25" t="s">
        <v>174</v>
      </c>
      <c r="B210" s="29"/>
      <c r="C210" s="29"/>
      <c r="D210" s="29"/>
      <c r="E210" s="29"/>
      <c r="F210" s="29">
        <v>3</v>
      </c>
      <c r="G210" s="29"/>
      <c r="H210" s="29">
        <v>1</v>
      </c>
      <c r="I210" s="29">
        <v>4</v>
      </c>
    </row>
    <row r="211" spans="1:9" x14ac:dyDescent="0.45">
      <c r="A211" s="25" t="s">
        <v>55</v>
      </c>
      <c r="B211" s="29"/>
      <c r="C211" s="29"/>
      <c r="D211" s="29"/>
      <c r="E211" s="29"/>
      <c r="F211" s="29">
        <v>7</v>
      </c>
      <c r="G211" s="29">
        <v>2</v>
      </c>
      <c r="H211" s="29">
        <v>3</v>
      </c>
      <c r="I211" s="29">
        <v>12</v>
      </c>
    </row>
    <row r="212" spans="1:9" x14ac:dyDescent="0.45">
      <c r="A212" s="25" t="s">
        <v>475</v>
      </c>
      <c r="B212" s="29"/>
      <c r="C212" s="29"/>
      <c r="D212" s="29">
        <v>1</v>
      </c>
      <c r="E212" s="29">
        <v>2</v>
      </c>
      <c r="F212" s="29">
        <v>5</v>
      </c>
      <c r="G212" s="29">
        <v>1</v>
      </c>
      <c r="H212" s="29">
        <v>1</v>
      </c>
      <c r="I212" s="29">
        <v>10</v>
      </c>
    </row>
    <row r="213" spans="1:9" x14ac:dyDescent="0.45">
      <c r="A213" s="25" t="s">
        <v>1092</v>
      </c>
      <c r="B213" s="29"/>
      <c r="C213" s="29">
        <v>1</v>
      </c>
      <c r="D213" s="29"/>
      <c r="E213" s="29">
        <v>1</v>
      </c>
      <c r="F213" s="29"/>
      <c r="G213" s="29"/>
      <c r="H213" s="29"/>
      <c r="I213" s="29">
        <v>2</v>
      </c>
    </row>
    <row r="214" spans="1:9" x14ac:dyDescent="0.45">
      <c r="A214" s="34" t="s">
        <v>44</v>
      </c>
      <c r="B214" s="35"/>
      <c r="C214" s="32">
        <v>1</v>
      </c>
      <c r="D214" s="32">
        <v>2</v>
      </c>
      <c r="E214" s="32">
        <v>13</v>
      </c>
      <c r="F214" s="32">
        <v>113</v>
      </c>
      <c r="G214" s="32">
        <v>15</v>
      </c>
      <c r="H214" s="32">
        <v>33</v>
      </c>
      <c r="I214" s="33">
        <v>177</v>
      </c>
    </row>
    <row r="215" spans="1:9" x14ac:dyDescent="0.45">
      <c r="A215" s="25" t="s">
        <v>168</v>
      </c>
      <c r="B215" s="29"/>
      <c r="C215" s="29"/>
      <c r="D215" s="29"/>
      <c r="E215" s="29">
        <v>2</v>
      </c>
      <c r="F215" s="29">
        <v>7</v>
      </c>
      <c r="G215" s="29">
        <v>1</v>
      </c>
      <c r="H215" s="29">
        <v>2</v>
      </c>
      <c r="I215" s="29">
        <v>12</v>
      </c>
    </row>
    <row r="216" spans="1:9" x14ac:dyDescent="0.45">
      <c r="A216" s="25" t="s">
        <v>287</v>
      </c>
      <c r="B216" s="29"/>
      <c r="C216" s="29"/>
      <c r="D216" s="29"/>
      <c r="E216" s="29">
        <v>2</v>
      </c>
      <c r="F216" s="29">
        <v>6</v>
      </c>
      <c r="G216" s="29">
        <v>2</v>
      </c>
      <c r="H216" s="29">
        <v>1</v>
      </c>
      <c r="I216" s="29">
        <v>11</v>
      </c>
    </row>
    <row r="217" spans="1:9" x14ac:dyDescent="0.45">
      <c r="A217" s="25" t="s">
        <v>64</v>
      </c>
      <c r="B217" s="29"/>
      <c r="C217" s="29"/>
      <c r="D217" s="29">
        <v>2</v>
      </c>
      <c r="E217" s="29"/>
      <c r="F217" s="29">
        <v>8</v>
      </c>
      <c r="G217" s="29"/>
      <c r="H217" s="29">
        <v>5</v>
      </c>
      <c r="I217" s="29">
        <v>15</v>
      </c>
    </row>
    <row r="218" spans="1:9" x14ac:dyDescent="0.45">
      <c r="A218" s="25" t="s">
        <v>598</v>
      </c>
      <c r="B218" s="29"/>
      <c r="C218" s="29"/>
      <c r="D218" s="29"/>
      <c r="E218" s="29"/>
      <c r="F218" s="29">
        <v>9</v>
      </c>
      <c r="G218" s="29">
        <v>1</v>
      </c>
      <c r="H218" s="29">
        <v>1</v>
      </c>
      <c r="I218" s="29">
        <v>11</v>
      </c>
    </row>
    <row r="219" spans="1:9" x14ac:dyDescent="0.45">
      <c r="A219" s="25" t="s">
        <v>784</v>
      </c>
      <c r="B219" s="29"/>
      <c r="C219" s="29"/>
      <c r="D219" s="29"/>
      <c r="E219" s="29"/>
      <c r="F219" s="29">
        <v>4</v>
      </c>
      <c r="G219" s="29">
        <v>1</v>
      </c>
      <c r="H219" s="29"/>
      <c r="I219" s="29">
        <v>5</v>
      </c>
    </row>
    <row r="220" spans="1:9" x14ac:dyDescent="0.45">
      <c r="A220" s="25" t="s">
        <v>486</v>
      </c>
      <c r="B220" s="29"/>
      <c r="C220" s="29"/>
      <c r="D220" s="29"/>
      <c r="E220" s="29">
        <v>1</v>
      </c>
      <c r="F220" s="29">
        <v>2</v>
      </c>
      <c r="G220" s="29">
        <v>2</v>
      </c>
      <c r="H220" s="29"/>
      <c r="I220" s="29">
        <v>5</v>
      </c>
    </row>
    <row r="221" spans="1:9" x14ac:dyDescent="0.45">
      <c r="A221" s="25" t="s">
        <v>250</v>
      </c>
      <c r="B221" s="29"/>
      <c r="C221" s="29"/>
      <c r="D221" s="29"/>
      <c r="E221" s="29"/>
      <c r="F221" s="29">
        <v>6</v>
      </c>
      <c r="G221" s="29"/>
      <c r="H221" s="29">
        <v>1</v>
      </c>
      <c r="I221" s="29">
        <v>7</v>
      </c>
    </row>
    <row r="222" spans="1:9" x14ac:dyDescent="0.45">
      <c r="A222" s="25" t="s">
        <v>98</v>
      </c>
      <c r="B222" s="29"/>
      <c r="C222" s="29"/>
      <c r="D222" s="29"/>
      <c r="E222" s="29">
        <v>1</v>
      </c>
      <c r="F222" s="29">
        <v>6</v>
      </c>
      <c r="G222" s="29">
        <v>1</v>
      </c>
      <c r="H222" s="29">
        <v>1</v>
      </c>
      <c r="I222" s="29">
        <v>9</v>
      </c>
    </row>
    <row r="223" spans="1:9" x14ac:dyDescent="0.45">
      <c r="A223" s="25" t="s">
        <v>1351</v>
      </c>
      <c r="B223" s="29"/>
      <c r="C223" s="29"/>
      <c r="D223" s="29"/>
      <c r="E223" s="29"/>
      <c r="F223" s="29">
        <v>2</v>
      </c>
      <c r="G223" s="29"/>
      <c r="H223" s="29"/>
      <c r="I223" s="29">
        <v>2</v>
      </c>
    </row>
    <row r="224" spans="1:9" x14ac:dyDescent="0.45">
      <c r="A224" s="25" t="s">
        <v>1112</v>
      </c>
      <c r="B224" s="29"/>
      <c r="C224" s="29"/>
      <c r="D224" s="29"/>
      <c r="E224" s="29">
        <v>1</v>
      </c>
      <c r="F224" s="29">
        <v>1</v>
      </c>
      <c r="G224" s="29">
        <v>1</v>
      </c>
      <c r="H224" s="29"/>
      <c r="I224" s="29">
        <v>3</v>
      </c>
    </row>
    <row r="225" spans="1:9" x14ac:dyDescent="0.45">
      <c r="A225" s="25" t="s">
        <v>230</v>
      </c>
      <c r="B225" s="29"/>
      <c r="C225" s="29"/>
      <c r="D225" s="29"/>
      <c r="E225" s="29"/>
      <c r="F225" s="29">
        <v>10</v>
      </c>
      <c r="G225" s="29"/>
      <c r="H225" s="29"/>
      <c r="I225" s="29">
        <v>10</v>
      </c>
    </row>
    <row r="226" spans="1:9" x14ac:dyDescent="0.45">
      <c r="A226" s="25" t="s">
        <v>45</v>
      </c>
      <c r="B226" s="29"/>
      <c r="C226" s="29"/>
      <c r="D226" s="29"/>
      <c r="E226" s="29"/>
      <c r="F226" s="29">
        <v>8</v>
      </c>
      <c r="G226" s="29"/>
      <c r="H226" s="29">
        <v>4</v>
      </c>
      <c r="I226" s="29">
        <v>12</v>
      </c>
    </row>
    <row r="227" spans="1:9" x14ac:dyDescent="0.45">
      <c r="A227" s="25" t="s">
        <v>1129</v>
      </c>
      <c r="B227" s="29"/>
      <c r="C227" s="29"/>
      <c r="D227" s="29"/>
      <c r="E227" s="29">
        <v>1</v>
      </c>
      <c r="F227" s="29">
        <v>6</v>
      </c>
      <c r="G227" s="29"/>
      <c r="H227" s="29">
        <v>2</v>
      </c>
      <c r="I227" s="29">
        <v>9</v>
      </c>
    </row>
    <row r="228" spans="1:9" x14ac:dyDescent="0.45">
      <c r="A228" s="25" t="s">
        <v>119</v>
      </c>
      <c r="B228" s="29"/>
      <c r="C228" s="29"/>
      <c r="D228" s="29"/>
      <c r="E228" s="29">
        <v>1</v>
      </c>
      <c r="F228" s="29">
        <v>7</v>
      </c>
      <c r="G228" s="29"/>
      <c r="H228" s="29">
        <v>3</v>
      </c>
      <c r="I228" s="29">
        <v>11</v>
      </c>
    </row>
    <row r="229" spans="1:9" x14ac:dyDescent="0.45">
      <c r="A229" s="25" t="s">
        <v>328</v>
      </c>
      <c r="B229" s="29"/>
      <c r="C229" s="29"/>
      <c r="D229" s="29"/>
      <c r="E229" s="29"/>
      <c r="F229" s="29">
        <v>2</v>
      </c>
      <c r="G229" s="29"/>
      <c r="H229" s="29"/>
      <c r="I229" s="29">
        <v>2</v>
      </c>
    </row>
    <row r="230" spans="1:9" x14ac:dyDescent="0.45">
      <c r="A230" s="25" t="s">
        <v>552</v>
      </c>
      <c r="B230" s="29"/>
      <c r="C230" s="29"/>
      <c r="D230" s="29"/>
      <c r="E230" s="29">
        <v>3</v>
      </c>
      <c r="F230" s="29">
        <v>4</v>
      </c>
      <c r="G230" s="29"/>
      <c r="H230" s="29">
        <v>5</v>
      </c>
      <c r="I230" s="29">
        <v>12</v>
      </c>
    </row>
    <row r="231" spans="1:9" x14ac:dyDescent="0.45">
      <c r="A231" s="25" t="s">
        <v>52</v>
      </c>
      <c r="B231" s="29"/>
      <c r="C231" s="29"/>
      <c r="D231" s="29"/>
      <c r="E231" s="29"/>
      <c r="F231" s="29">
        <v>7</v>
      </c>
      <c r="G231" s="29">
        <v>2</v>
      </c>
      <c r="H231" s="29">
        <v>1</v>
      </c>
      <c r="I231" s="29">
        <v>10</v>
      </c>
    </row>
    <row r="232" spans="1:9" x14ac:dyDescent="0.45">
      <c r="A232" s="25" t="s">
        <v>192</v>
      </c>
      <c r="B232" s="29"/>
      <c r="C232" s="29"/>
      <c r="D232" s="29"/>
      <c r="E232" s="29"/>
      <c r="F232" s="29">
        <v>3</v>
      </c>
      <c r="G232" s="29">
        <v>1</v>
      </c>
      <c r="H232" s="29">
        <v>3</v>
      </c>
      <c r="I232" s="29">
        <v>7</v>
      </c>
    </row>
    <row r="233" spans="1:9" x14ac:dyDescent="0.45">
      <c r="A233" s="25" t="s">
        <v>260</v>
      </c>
      <c r="B233" s="29"/>
      <c r="C233" s="29"/>
      <c r="D233" s="29"/>
      <c r="E233" s="29"/>
      <c r="F233" s="29">
        <v>10</v>
      </c>
      <c r="G233" s="29">
        <v>2</v>
      </c>
      <c r="H233" s="29">
        <v>3</v>
      </c>
      <c r="I233" s="29">
        <v>15</v>
      </c>
    </row>
    <row r="234" spans="1:9" x14ac:dyDescent="0.45">
      <c r="A234" s="25" t="s">
        <v>518</v>
      </c>
      <c r="B234" s="29"/>
      <c r="C234" s="29"/>
      <c r="D234" s="29"/>
      <c r="E234" s="29"/>
      <c r="F234" s="29">
        <v>2</v>
      </c>
      <c r="G234" s="29"/>
      <c r="H234" s="29">
        <v>1</v>
      </c>
      <c r="I234" s="29">
        <v>3</v>
      </c>
    </row>
    <row r="235" spans="1:9" x14ac:dyDescent="0.45">
      <c r="A235" s="25" t="s">
        <v>1220</v>
      </c>
      <c r="B235" s="29"/>
      <c r="C235" s="29">
        <v>1</v>
      </c>
      <c r="D235" s="29"/>
      <c r="E235" s="29">
        <v>1</v>
      </c>
      <c r="F235" s="29">
        <v>3</v>
      </c>
      <c r="G235" s="29">
        <v>1</v>
      </c>
      <c r="H235" s="29"/>
      <c r="I235" s="29">
        <v>6</v>
      </c>
    </row>
    <row r="236" spans="1:9" x14ac:dyDescent="0.45">
      <c r="A236" s="24" t="s">
        <v>3453</v>
      </c>
      <c r="B236" s="29">
        <v>10</v>
      </c>
      <c r="C236" s="29">
        <v>37</v>
      </c>
      <c r="D236" s="29">
        <v>37</v>
      </c>
      <c r="E236" s="29">
        <v>132</v>
      </c>
      <c r="F236" s="29">
        <v>965</v>
      </c>
      <c r="G236" s="29">
        <v>125</v>
      </c>
      <c r="H236" s="29">
        <v>339</v>
      </c>
      <c r="I236" s="29">
        <v>1645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46"/>
  <sheetViews>
    <sheetView topLeftCell="F565" workbookViewId="0">
      <selection activeCell="K568" sqref="K568"/>
    </sheetView>
  </sheetViews>
  <sheetFormatPr defaultColWidth="9.1328125" defaultRowHeight="14.25" x14ac:dyDescent="0.45"/>
  <cols>
    <col min="1" max="1" width="16.265625" style="5" customWidth="1"/>
    <col min="2" max="2" width="20.265625" style="5" customWidth="1"/>
    <col min="3" max="3" width="14.73046875" style="5" customWidth="1"/>
    <col min="4" max="4" width="12.73046875" style="5" customWidth="1"/>
    <col min="5" max="5" width="16.265625" style="5" customWidth="1"/>
    <col min="6" max="6" width="23.265625" style="5" customWidth="1"/>
    <col min="7" max="7" width="16.265625" style="5" customWidth="1"/>
    <col min="8" max="8" width="21.86328125" customWidth="1"/>
    <col min="9" max="10" width="16.265625" style="5" customWidth="1"/>
    <col min="11" max="11" width="64.1328125" style="8" customWidth="1"/>
    <col min="12" max="12" width="13.86328125" style="5" customWidth="1"/>
    <col min="13" max="13" width="20.59765625" style="5" customWidth="1"/>
    <col min="14" max="14" width="19.265625" style="5" customWidth="1"/>
    <col min="15" max="16384" width="9.1328125" style="5"/>
  </cols>
  <sheetData>
    <row r="1" spans="1:14" x14ac:dyDescent="0.45">
      <c r="A1" s="1" t="s">
        <v>0</v>
      </c>
      <c r="B1" s="1" t="s">
        <v>1</v>
      </c>
      <c r="C1" s="2" t="s">
        <v>2</v>
      </c>
      <c r="D1" s="3" t="s">
        <v>3</v>
      </c>
      <c r="E1" s="1" t="s">
        <v>4</v>
      </c>
      <c r="F1" s="1" t="s">
        <v>5</v>
      </c>
      <c r="G1" s="1" t="s">
        <v>6</v>
      </c>
      <c r="H1" t="s">
        <v>7</v>
      </c>
      <c r="I1" s="1" t="s">
        <v>8</v>
      </c>
      <c r="J1" s="22" t="s">
        <v>3449</v>
      </c>
      <c r="K1" s="4" t="s">
        <v>9</v>
      </c>
      <c r="L1" s="1" t="s">
        <v>10</v>
      </c>
      <c r="M1" s="1" t="s">
        <v>11</v>
      </c>
      <c r="N1" s="2" t="s">
        <v>12</v>
      </c>
    </row>
    <row r="2" spans="1:14" x14ac:dyDescent="0.45">
      <c r="A2" s="14" t="s">
        <v>3333</v>
      </c>
      <c r="B2" s="14" t="s">
        <v>14</v>
      </c>
      <c r="C2" s="15">
        <v>43452</v>
      </c>
      <c r="D2" s="19"/>
      <c r="E2" s="14" t="s">
        <v>1677</v>
      </c>
      <c r="F2" s="14" t="s">
        <v>16</v>
      </c>
      <c r="G2" s="14" t="s">
        <v>433</v>
      </c>
      <c r="H2" t="s">
        <v>3334</v>
      </c>
      <c r="I2" s="14"/>
      <c r="J2" s="17" t="s">
        <v>3450</v>
      </c>
      <c r="K2" s="9" t="s">
        <v>3335</v>
      </c>
      <c r="L2" s="14" t="s">
        <v>20</v>
      </c>
      <c r="M2" s="14" t="s">
        <v>100</v>
      </c>
      <c r="N2" s="20">
        <v>43481.628472222219</v>
      </c>
    </row>
    <row r="3" spans="1:14" ht="28.5" x14ac:dyDescent="0.45">
      <c r="A3" s="14" t="s">
        <v>2953</v>
      </c>
      <c r="B3" s="14" t="s">
        <v>14</v>
      </c>
      <c r="C3" s="15">
        <v>43493</v>
      </c>
      <c r="D3" s="16">
        <v>2.6388888888888889E-2</v>
      </c>
      <c r="E3" s="14" t="s">
        <v>1990</v>
      </c>
      <c r="F3" s="14" t="s">
        <v>71</v>
      </c>
      <c r="G3" s="14" t="s">
        <v>300</v>
      </c>
      <c r="H3" t="s">
        <v>2951</v>
      </c>
      <c r="I3" s="14"/>
      <c r="J3" s="17" t="s">
        <v>3450</v>
      </c>
      <c r="K3" s="8" t="s">
        <v>2954</v>
      </c>
      <c r="L3" s="14" t="s">
        <v>83</v>
      </c>
      <c r="M3" s="14" t="s">
        <v>21</v>
      </c>
      <c r="N3" s="18">
        <v>43494.611111111109</v>
      </c>
    </row>
    <row r="4" spans="1:14" x14ac:dyDescent="0.45">
      <c r="A4" s="14" t="s">
        <v>2957</v>
      </c>
      <c r="B4" s="14" t="s">
        <v>14</v>
      </c>
      <c r="C4" s="15">
        <v>43495</v>
      </c>
      <c r="D4" s="16">
        <v>0.35416666666666669</v>
      </c>
      <c r="E4" s="14" t="s">
        <v>1990</v>
      </c>
      <c r="F4" s="14" t="s">
        <v>27</v>
      </c>
      <c r="G4" s="14" t="s">
        <v>102</v>
      </c>
      <c r="H4" t="s">
        <v>2951</v>
      </c>
      <c r="I4" s="14"/>
      <c r="J4" s="17" t="s">
        <v>3450</v>
      </c>
      <c r="K4" s="8" t="s">
        <v>2958</v>
      </c>
      <c r="L4" s="14" t="s">
        <v>83</v>
      </c>
      <c r="M4" s="14" t="s">
        <v>21</v>
      </c>
      <c r="N4" s="18">
        <v>43495.370138888888</v>
      </c>
    </row>
    <row r="5" spans="1:14" ht="28.5" x14ac:dyDescent="0.45">
      <c r="A5" s="14" t="s">
        <v>2950</v>
      </c>
      <c r="B5" s="14" t="s">
        <v>14</v>
      </c>
      <c r="C5" s="15">
        <v>43495</v>
      </c>
      <c r="D5" s="16">
        <v>0.3125</v>
      </c>
      <c r="E5" s="14" t="s">
        <v>1990</v>
      </c>
      <c r="F5" s="14" t="s">
        <v>44</v>
      </c>
      <c r="G5" s="14" t="s">
        <v>192</v>
      </c>
      <c r="H5" t="s">
        <v>2951</v>
      </c>
      <c r="I5" s="14"/>
      <c r="J5" s="17" t="s">
        <v>3450</v>
      </c>
      <c r="K5" s="8" t="s">
        <v>2952</v>
      </c>
      <c r="L5" s="14" t="s">
        <v>83</v>
      </c>
      <c r="M5" s="14" t="s">
        <v>21</v>
      </c>
      <c r="N5" s="18">
        <v>43495.42291666667</v>
      </c>
    </row>
    <row r="6" spans="1:14" ht="28.5" x14ac:dyDescent="0.45">
      <c r="A6" s="14" t="s">
        <v>2955</v>
      </c>
      <c r="B6" s="14" t="s">
        <v>14</v>
      </c>
      <c r="C6" s="15">
        <v>43495</v>
      </c>
      <c r="D6" s="16">
        <v>0.12152777777777778</v>
      </c>
      <c r="E6" s="14" t="s">
        <v>1990</v>
      </c>
      <c r="F6" s="14" t="s">
        <v>16</v>
      </c>
      <c r="G6" s="14" t="s">
        <v>85</v>
      </c>
      <c r="H6" t="s">
        <v>2951</v>
      </c>
      <c r="I6" s="14"/>
      <c r="J6" s="17" t="s">
        <v>3450</v>
      </c>
      <c r="K6" s="8" t="s">
        <v>2956</v>
      </c>
      <c r="L6" s="14" t="s">
        <v>83</v>
      </c>
      <c r="M6" s="14" t="s">
        <v>21</v>
      </c>
      <c r="N6" s="18">
        <v>43495.651388888888</v>
      </c>
    </row>
    <row r="7" spans="1:14" x14ac:dyDescent="0.45">
      <c r="A7" s="14" t="s">
        <v>2913</v>
      </c>
      <c r="B7" s="14" t="s">
        <v>14</v>
      </c>
      <c r="C7" s="15">
        <v>43495</v>
      </c>
      <c r="D7" s="19"/>
      <c r="E7" s="14" t="s">
        <v>2192</v>
      </c>
      <c r="F7" s="14" t="s">
        <v>71</v>
      </c>
      <c r="G7" s="14" t="s">
        <v>458</v>
      </c>
      <c r="H7" t="s">
        <v>2914</v>
      </c>
      <c r="I7" s="14"/>
      <c r="J7" s="17" t="s">
        <v>3450</v>
      </c>
      <c r="K7" s="8" t="s">
        <v>2915</v>
      </c>
      <c r="L7" s="14" t="s">
        <v>20</v>
      </c>
      <c r="M7" s="14" t="s">
        <v>21</v>
      </c>
      <c r="N7" s="18">
        <v>43496.487500000003</v>
      </c>
    </row>
    <row r="8" spans="1:14" x14ac:dyDescent="0.45">
      <c r="A8" s="5" t="s">
        <v>668</v>
      </c>
      <c r="B8" s="5" t="s">
        <v>14</v>
      </c>
      <c r="C8" s="6">
        <v>43496</v>
      </c>
      <c r="D8" s="7">
        <v>0.44791666666666669</v>
      </c>
      <c r="E8" s="5" t="s">
        <v>15</v>
      </c>
      <c r="F8" s="5" t="s">
        <v>44</v>
      </c>
      <c r="G8" s="5" t="s">
        <v>45</v>
      </c>
      <c r="H8" t="s">
        <v>18</v>
      </c>
      <c r="J8" s="17" t="s">
        <v>3450</v>
      </c>
      <c r="K8" s="8" t="s">
        <v>669</v>
      </c>
      <c r="L8" s="5" t="s">
        <v>20</v>
      </c>
      <c r="M8" s="5" t="s">
        <v>21</v>
      </c>
      <c r="N8" s="6">
        <v>43496.521527777775</v>
      </c>
    </row>
    <row r="9" spans="1:14" ht="28.5" x14ac:dyDescent="0.45">
      <c r="A9" s="5" t="s">
        <v>670</v>
      </c>
      <c r="B9" s="5" t="s">
        <v>14</v>
      </c>
      <c r="C9" s="6">
        <v>43496</v>
      </c>
      <c r="D9" s="7">
        <v>0.5625</v>
      </c>
      <c r="E9" s="5" t="s">
        <v>15</v>
      </c>
      <c r="F9" s="5" t="s">
        <v>67</v>
      </c>
      <c r="G9" s="5" t="s">
        <v>113</v>
      </c>
      <c r="H9" t="s">
        <v>18</v>
      </c>
      <c r="J9" s="17" t="s">
        <v>3450</v>
      </c>
      <c r="K9" s="8" t="s">
        <v>671</v>
      </c>
      <c r="L9" s="5" t="s">
        <v>20</v>
      </c>
      <c r="M9" s="5" t="s">
        <v>21</v>
      </c>
      <c r="N9" s="6">
        <v>43496.603472222225</v>
      </c>
    </row>
    <row r="10" spans="1:14" ht="28.5" x14ac:dyDescent="0.45">
      <c r="A10" s="5" t="s">
        <v>672</v>
      </c>
      <c r="B10" s="5" t="s">
        <v>14</v>
      </c>
      <c r="C10" s="6">
        <v>43495</v>
      </c>
      <c r="D10" s="7"/>
      <c r="E10" s="5" t="s">
        <v>15</v>
      </c>
      <c r="F10" s="5" t="s">
        <v>44</v>
      </c>
      <c r="G10" s="5" t="s">
        <v>52</v>
      </c>
      <c r="H10" t="s">
        <v>18</v>
      </c>
      <c r="J10" s="17" t="s">
        <v>3450</v>
      </c>
      <c r="K10" s="8" t="s">
        <v>673</v>
      </c>
      <c r="L10" s="5" t="s">
        <v>20</v>
      </c>
      <c r="M10" s="5" t="s">
        <v>21</v>
      </c>
      <c r="N10" s="6">
        <v>43496.709027777775</v>
      </c>
    </row>
    <row r="11" spans="1:14" ht="28.5" x14ac:dyDescent="0.45">
      <c r="A11" s="14" t="s">
        <v>3140</v>
      </c>
      <c r="B11" s="14" t="s">
        <v>14</v>
      </c>
      <c r="C11" s="15">
        <v>43497</v>
      </c>
      <c r="D11" s="16">
        <v>0.47916666666666669</v>
      </c>
      <c r="E11" s="14" t="s">
        <v>1677</v>
      </c>
      <c r="F11" s="14" t="s">
        <v>67</v>
      </c>
      <c r="G11" s="14" t="s">
        <v>781</v>
      </c>
      <c r="H11" t="s">
        <v>3130</v>
      </c>
      <c r="I11" s="14"/>
      <c r="J11" s="17" t="s">
        <v>3450</v>
      </c>
      <c r="K11" s="8" t="s">
        <v>3141</v>
      </c>
      <c r="L11" s="14" t="s">
        <v>83</v>
      </c>
      <c r="M11" s="14" t="s">
        <v>21</v>
      </c>
      <c r="N11" s="18">
        <v>43497.568749999999</v>
      </c>
    </row>
    <row r="12" spans="1:14" ht="28.5" x14ac:dyDescent="0.45">
      <c r="A12" s="5" t="s">
        <v>674</v>
      </c>
      <c r="B12" s="5" t="s">
        <v>14</v>
      </c>
      <c r="C12" s="6">
        <v>43497</v>
      </c>
      <c r="D12" s="7">
        <v>0.55208333333333337</v>
      </c>
      <c r="E12" s="5" t="s">
        <v>15</v>
      </c>
      <c r="F12" s="5" t="s">
        <v>44</v>
      </c>
      <c r="G12" s="5" t="s">
        <v>328</v>
      </c>
      <c r="H12" t="s">
        <v>18</v>
      </c>
      <c r="J12" s="17" t="s">
        <v>3450</v>
      </c>
      <c r="K12" s="8" t="s">
        <v>675</v>
      </c>
      <c r="L12" s="5" t="s">
        <v>20</v>
      </c>
      <c r="M12" s="5" t="s">
        <v>21</v>
      </c>
      <c r="N12" s="6">
        <v>43497.613888888889</v>
      </c>
    </row>
    <row r="13" spans="1:14" ht="71.25" x14ac:dyDescent="0.45">
      <c r="A13" s="14" t="s">
        <v>2979</v>
      </c>
      <c r="B13" s="14" t="s">
        <v>14</v>
      </c>
      <c r="C13" s="15">
        <v>43496</v>
      </c>
      <c r="D13" s="16">
        <v>0.54166666666666663</v>
      </c>
      <c r="E13" s="14" t="s">
        <v>1677</v>
      </c>
      <c r="F13" s="14" t="s">
        <v>16</v>
      </c>
      <c r="G13" s="14" t="s">
        <v>23</v>
      </c>
      <c r="H13" t="s">
        <v>2972</v>
      </c>
      <c r="I13" s="14" t="s">
        <v>2973</v>
      </c>
      <c r="J13" s="17" t="s">
        <v>3450</v>
      </c>
      <c r="K13" s="8" t="s">
        <v>2980</v>
      </c>
      <c r="L13" s="14" t="s">
        <v>83</v>
      </c>
      <c r="M13" s="14" t="s">
        <v>21</v>
      </c>
      <c r="N13" s="18">
        <v>43497.652083333334</v>
      </c>
    </row>
    <row r="14" spans="1:14" x14ac:dyDescent="0.45">
      <c r="A14" s="14" t="s">
        <v>3306</v>
      </c>
      <c r="B14" s="14" t="s">
        <v>14</v>
      </c>
      <c r="C14" s="15">
        <v>43496</v>
      </c>
      <c r="D14" s="16">
        <v>0.60416666666666663</v>
      </c>
      <c r="E14" s="14" t="s">
        <v>2269</v>
      </c>
      <c r="F14" s="14" t="s">
        <v>71</v>
      </c>
      <c r="G14" s="14" t="s">
        <v>147</v>
      </c>
      <c r="H14" t="s">
        <v>3307</v>
      </c>
      <c r="I14" s="14"/>
      <c r="J14" s="17" t="s">
        <v>3450</v>
      </c>
      <c r="K14" s="9" t="s">
        <v>3308</v>
      </c>
      <c r="L14" s="14" t="s">
        <v>20</v>
      </c>
      <c r="M14" s="14" t="s">
        <v>21</v>
      </c>
      <c r="N14" s="20">
        <v>43497.65347222222</v>
      </c>
    </row>
    <row r="15" spans="1:14" ht="42.75" x14ac:dyDescent="0.45">
      <c r="A15" s="14" t="s">
        <v>1899</v>
      </c>
      <c r="B15" s="14" t="s">
        <v>14</v>
      </c>
      <c r="C15" s="15">
        <v>43497</v>
      </c>
      <c r="D15" s="16">
        <v>0.4375</v>
      </c>
      <c r="E15" s="14" t="s">
        <v>1677</v>
      </c>
      <c r="F15" s="14" t="s">
        <v>27</v>
      </c>
      <c r="G15" s="14" t="s">
        <v>61</v>
      </c>
      <c r="H15" t="s">
        <v>1900</v>
      </c>
      <c r="I15" s="14"/>
      <c r="J15" s="17" t="s">
        <v>3450</v>
      </c>
      <c r="K15" s="8" t="s">
        <v>1901</v>
      </c>
      <c r="L15" s="14" t="s">
        <v>20</v>
      </c>
      <c r="M15" s="14" t="s">
        <v>21</v>
      </c>
      <c r="N15" s="18">
        <v>43497.657638888886</v>
      </c>
    </row>
    <row r="16" spans="1:14" ht="28.5" x14ac:dyDescent="0.45">
      <c r="A16" s="5" t="s">
        <v>676</v>
      </c>
      <c r="B16" s="5" t="s">
        <v>14</v>
      </c>
      <c r="C16" s="6">
        <v>43497</v>
      </c>
      <c r="D16" s="7">
        <v>0.58333333333333337</v>
      </c>
      <c r="E16" s="5" t="s">
        <v>15</v>
      </c>
      <c r="F16" s="5" t="s">
        <v>44</v>
      </c>
      <c r="G16" s="5" t="s">
        <v>598</v>
      </c>
      <c r="H16" t="s">
        <v>18</v>
      </c>
      <c r="J16" s="17" t="s">
        <v>3450</v>
      </c>
      <c r="K16" s="8" t="s">
        <v>677</v>
      </c>
      <c r="L16" s="5" t="s">
        <v>20</v>
      </c>
      <c r="M16" s="5" t="s">
        <v>21</v>
      </c>
      <c r="N16" s="6">
        <v>43497.661111111112</v>
      </c>
    </row>
    <row r="17" spans="1:14" ht="28.5" x14ac:dyDescent="0.45">
      <c r="A17" s="14" t="s">
        <v>2485</v>
      </c>
      <c r="B17" s="14" t="s">
        <v>14</v>
      </c>
      <c r="C17" s="15">
        <v>43496</v>
      </c>
      <c r="D17" s="16">
        <v>0.5</v>
      </c>
      <c r="E17" s="14" t="s">
        <v>1815</v>
      </c>
      <c r="F17" s="14" t="s">
        <v>71</v>
      </c>
      <c r="G17" s="14" t="s">
        <v>72</v>
      </c>
      <c r="H17" t="s">
        <v>1816</v>
      </c>
      <c r="I17" s="14"/>
      <c r="J17" s="17" t="s">
        <v>3450</v>
      </c>
      <c r="K17" s="8" t="s">
        <v>2486</v>
      </c>
      <c r="L17" s="14" t="s">
        <v>20</v>
      </c>
      <c r="M17" s="14" t="s">
        <v>21</v>
      </c>
      <c r="N17" s="18">
        <v>43500.413888888892</v>
      </c>
    </row>
    <row r="18" spans="1:14" x14ac:dyDescent="0.45">
      <c r="A18" s="5" t="s">
        <v>678</v>
      </c>
      <c r="B18" s="5" t="s">
        <v>14</v>
      </c>
      <c r="C18" s="6">
        <v>43500</v>
      </c>
      <c r="D18" s="7">
        <v>0.45833333333333331</v>
      </c>
      <c r="E18" s="5" t="s">
        <v>15</v>
      </c>
      <c r="F18" s="5" t="s">
        <v>27</v>
      </c>
      <c r="G18" s="5" t="s">
        <v>28</v>
      </c>
      <c r="H18" t="s">
        <v>18</v>
      </c>
      <c r="J18" s="17" t="s">
        <v>3450</v>
      </c>
      <c r="K18" s="8" t="s">
        <v>679</v>
      </c>
      <c r="L18" s="5" t="s">
        <v>83</v>
      </c>
      <c r="M18" s="5" t="s">
        <v>21</v>
      </c>
      <c r="N18" s="6">
        <v>43500.493750000001</v>
      </c>
    </row>
    <row r="19" spans="1:14" ht="57" x14ac:dyDescent="0.45">
      <c r="A19" s="5" t="s">
        <v>680</v>
      </c>
      <c r="B19" s="5" t="s">
        <v>14</v>
      </c>
      <c r="C19" s="6">
        <v>43500</v>
      </c>
      <c r="D19" s="7"/>
      <c r="E19" s="5" t="s">
        <v>15</v>
      </c>
      <c r="F19" s="5" t="s">
        <v>44</v>
      </c>
      <c r="G19" s="5" t="s">
        <v>230</v>
      </c>
      <c r="H19" t="s">
        <v>18</v>
      </c>
      <c r="J19" s="17" t="s">
        <v>3450</v>
      </c>
      <c r="K19" s="8" t="s">
        <v>681</v>
      </c>
      <c r="L19" s="5" t="s">
        <v>83</v>
      </c>
      <c r="M19" s="5" t="s">
        <v>21</v>
      </c>
      <c r="N19" s="6">
        <v>43500.579861111109</v>
      </c>
    </row>
    <row r="20" spans="1:14" ht="28.5" x14ac:dyDescent="0.45">
      <c r="A20" s="14" t="s">
        <v>2268</v>
      </c>
      <c r="B20" s="14" t="s">
        <v>14</v>
      </c>
      <c r="C20" s="15">
        <v>43501</v>
      </c>
      <c r="D20" s="16">
        <v>0.41666666666666669</v>
      </c>
      <c r="E20" s="14" t="s">
        <v>2269</v>
      </c>
      <c r="F20" s="14" t="s">
        <v>44</v>
      </c>
      <c r="G20" s="14" t="s">
        <v>230</v>
      </c>
      <c r="H20" t="s">
        <v>2270</v>
      </c>
      <c r="I20" s="14"/>
      <c r="J20" s="17" t="s">
        <v>3450</v>
      </c>
      <c r="K20" s="8" t="s">
        <v>2271</v>
      </c>
      <c r="L20" s="14" t="s">
        <v>20</v>
      </c>
      <c r="M20" s="14" t="s">
        <v>21</v>
      </c>
      <c r="N20" s="18">
        <v>43501.438194444447</v>
      </c>
    </row>
    <row r="21" spans="1:14" ht="28.5" x14ac:dyDescent="0.45">
      <c r="A21" s="5" t="s">
        <v>1808</v>
      </c>
      <c r="B21" s="5" t="s">
        <v>14</v>
      </c>
      <c r="C21" s="6">
        <v>43501</v>
      </c>
      <c r="D21" s="7">
        <v>0.375</v>
      </c>
      <c r="E21" s="5" t="s">
        <v>15</v>
      </c>
      <c r="F21" s="5" t="s">
        <v>27</v>
      </c>
      <c r="G21" s="5" t="s">
        <v>436</v>
      </c>
      <c r="H21" t="s">
        <v>18</v>
      </c>
      <c r="J21" s="17" t="s">
        <v>3450</v>
      </c>
      <c r="K21" s="8" t="s">
        <v>1809</v>
      </c>
      <c r="L21" s="5" t="s">
        <v>20</v>
      </c>
      <c r="M21" s="5" t="s">
        <v>21</v>
      </c>
      <c r="N21" s="6">
        <v>43501.45208333333</v>
      </c>
    </row>
    <row r="22" spans="1:14" ht="28.5" x14ac:dyDescent="0.45">
      <c r="A22" s="14" t="s">
        <v>2272</v>
      </c>
      <c r="B22" s="14" t="s">
        <v>14</v>
      </c>
      <c r="C22" s="15">
        <v>43501</v>
      </c>
      <c r="D22" s="16">
        <v>0.35416666666666669</v>
      </c>
      <c r="E22" s="14" t="s">
        <v>2269</v>
      </c>
      <c r="F22" s="14" t="s">
        <v>16</v>
      </c>
      <c r="G22" s="14" t="s">
        <v>489</v>
      </c>
      <c r="H22" t="s">
        <v>2270</v>
      </c>
      <c r="I22" s="14"/>
      <c r="J22" s="17" t="s">
        <v>3450</v>
      </c>
      <c r="K22" s="8" t="s">
        <v>2273</v>
      </c>
      <c r="L22" s="14" t="s">
        <v>20</v>
      </c>
      <c r="M22" s="14" t="s">
        <v>100</v>
      </c>
      <c r="N22" s="18">
        <v>43501.467361111114</v>
      </c>
    </row>
    <row r="23" spans="1:14" ht="42.75" x14ac:dyDescent="0.45">
      <c r="A23" s="14" t="s">
        <v>3044</v>
      </c>
      <c r="B23" s="14" t="s">
        <v>14</v>
      </c>
      <c r="C23" s="15">
        <v>43501</v>
      </c>
      <c r="D23" s="16">
        <v>0.41666666666666669</v>
      </c>
      <c r="E23" s="14" t="s">
        <v>1677</v>
      </c>
      <c r="F23" s="14" t="s">
        <v>16</v>
      </c>
      <c r="G23" s="14" t="s">
        <v>489</v>
      </c>
      <c r="H23" t="s">
        <v>2972</v>
      </c>
      <c r="I23" s="14" t="s">
        <v>2973</v>
      </c>
      <c r="J23" s="17" t="s">
        <v>3450</v>
      </c>
      <c r="K23" s="8" t="s">
        <v>3045</v>
      </c>
      <c r="L23" s="14" t="s">
        <v>83</v>
      </c>
      <c r="M23" s="14" t="s">
        <v>21</v>
      </c>
      <c r="N23" s="18">
        <v>43501.479166666664</v>
      </c>
    </row>
    <row r="24" spans="1:14" ht="42.75" x14ac:dyDescent="0.45">
      <c r="A24" s="14" t="s">
        <v>2624</v>
      </c>
      <c r="B24" s="14" t="s">
        <v>14</v>
      </c>
      <c r="C24" s="15">
        <v>43501</v>
      </c>
      <c r="D24" s="16">
        <v>0.4861111111111111</v>
      </c>
      <c r="E24" s="14" t="s">
        <v>1815</v>
      </c>
      <c r="F24" s="14" t="s">
        <v>44</v>
      </c>
      <c r="G24" s="14" t="s">
        <v>552</v>
      </c>
      <c r="H24" t="s">
        <v>1816</v>
      </c>
      <c r="I24" s="14"/>
      <c r="J24" s="17" t="s">
        <v>3450</v>
      </c>
      <c r="K24" s="8" t="s">
        <v>2625</v>
      </c>
      <c r="L24" s="14" t="s">
        <v>20</v>
      </c>
      <c r="M24" s="14" t="s">
        <v>21</v>
      </c>
      <c r="N24" s="18">
        <v>43501.541666666664</v>
      </c>
    </row>
    <row r="25" spans="1:14" ht="42.75" x14ac:dyDescent="0.45">
      <c r="A25" s="14" t="s">
        <v>3234</v>
      </c>
      <c r="B25" s="14" t="s">
        <v>14</v>
      </c>
      <c r="C25" s="15">
        <v>43500</v>
      </c>
      <c r="D25" s="16">
        <v>0.60416666666666663</v>
      </c>
      <c r="E25" s="14" t="s">
        <v>1677</v>
      </c>
      <c r="F25" s="14" t="s">
        <v>27</v>
      </c>
      <c r="G25" s="14" t="s">
        <v>75</v>
      </c>
      <c r="H25" t="s">
        <v>3130</v>
      </c>
      <c r="I25" s="14"/>
      <c r="J25" s="17" t="s">
        <v>3450</v>
      </c>
      <c r="K25" s="9" t="s">
        <v>3235</v>
      </c>
      <c r="L25" s="14" t="s">
        <v>20</v>
      </c>
      <c r="M25" s="14" t="s">
        <v>21</v>
      </c>
      <c r="N25" s="20">
        <v>43501.556250000001</v>
      </c>
    </row>
    <row r="26" spans="1:14" ht="71.25" x14ac:dyDescent="0.45">
      <c r="A26" s="14" t="s">
        <v>2622</v>
      </c>
      <c r="B26" s="14" t="s">
        <v>14</v>
      </c>
      <c r="C26" s="15">
        <v>43501</v>
      </c>
      <c r="D26" s="16">
        <v>0.56944444444444442</v>
      </c>
      <c r="E26" s="14" t="s">
        <v>1815</v>
      </c>
      <c r="F26" s="14" t="s">
        <v>67</v>
      </c>
      <c r="G26" s="14" t="s">
        <v>139</v>
      </c>
      <c r="H26" t="s">
        <v>1816</v>
      </c>
      <c r="I26" s="14"/>
      <c r="J26" s="17" t="s">
        <v>3450</v>
      </c>
      <c r="K26" s="8" t="s">
        <v>2623</v>
      </c>
      <c r="L26" s="14" t="s">
        <v>20</v>
      </c>
      <c r="M26" s="14" t="s">
        <v>21</v>
      </c>
      <c r="N26" s="18">
        <v>43501.602083333331</v>
      </c>
    </row>
    <row r="27" spans="1:14" ht="42.75" x14ac:dyDescent="0.45">
      <c r="A27" s="14" t="s">
        <v>3230</v>
      </c>
      <c r="B27" s="14" t="s">
        <v>14</v>
      </c>
      <c r="C27" s="15">
        <v>43501</v>
      </c>
      <c r="D27" s="16">
        <v>0.52083333333333337</v>
      </c>
      <c r="E27" s="14" t="s">
        <v>1677</v>
      </c>
      <c r="F27" s="14" t="s">
        <v>31</v>
      </c>
      <c r="G27" s="14" t="s">
        <v>177</v>
      </c>
      <c r="H27" t="s">
        <v>3130</v>
      </c>
      <c r="I27" s="14"/>
      <c r="J27" s="17" t="s">
        <v>3450</v>
      </c>
      <c r="K27" s="9" t="s">
        <v>3231</v>
      </c>
      <c r="L27" s="14" t="s">
        <v>20</v>
      </c>
      <c r="M27" s="14" t="s">
        <v>21</v>
      </c>
      <c r="N27" s="20">
        <v>43501.618750000001</v>
      </c>
    </row>
    <row r="28" spans="1:14" ht="57" x14ac:dyDescent="0.45">
      <c r="A28" s="5" t="s">
        <v>682</v>
      </c>
      <c r="B28" s="5" t="s">
        <v>14</v>
      </c>
      <c r="C28" s="6">
        <v>43501</v>
      </c>
      <c r="D28" s="7">
        <v>6.25E-2</v>
      </c>
      <c r="E28" s="5" t="s">
        <v>15</v>
      </c>
      <c r="F28" s="5" t="s">
        <v>44</v>
      </c>
      <c r="G28" s="5" t="s">
        <v>260</v>
      </c>
      <c r="H28" t="s">
        <v>18</v>
      </c>
      <c r="J28" s="17" t="s">
        <v>3450</v>
      </c>
      <c r="K28" s="8" t="s">
        <v>683</v>
      </c>
      <c r="L28" s="5" t="s">
        <v>20</v>
      </c>
      <c r="M28" s="5" t="s">
        <v>21</v>
      </c>
      <c r="N28" s="6">
        <v>43501.637499999997</v>
      </c>
    </row>
    <row r="29" spans="1:14" ht="57" x14ac:dyDescent="0.45">
      <c r="A29" s="5" t="s">
        <v>684</v>
      </c>
      <c r="B29" s="5" t="s">
        <v>14</v>
      </c>
      <c r="C29" s="6">
        <v>43501</v>
      </c>
      <c r="D29" s="7">
        <v>0.45833333333333331</v>
      </c>
      <c r="E29" s="5" t="s">
        <v>15</v>
      </c>
      <c r="F29" s="5" t="s">
        <v>71</v>
      </c>
      <c r="G29" s="5" t="s">
        <v>378</v>
      </c>
      <c r="H29" t="s">
        <v>18</v>
      </c>
      <c r="J29" s="17" t="s">
        <v>3450</v>
      </c>
      <c r="K29" s="8" t="s">
        <v>685</v>
      </c>
      <c r="L29" s="5" t="s">
        <v>20</v>
      </c>
      <c r="M29" s="5" t="s">
        <v>21</v>
      </c>
      <c r="N29" s="6">
        <v>43501.643055555556</v>
      </c>
    </row>
    <row r="30" spans="1:14" ht="42.75" x14ac:dyDescent="0.45">
      <c r="A30" s="14" t="s">
        <v>2626</v>
      </c>
      <c r="B30" s="14" t="s">
        <v>14</v>
      </c>
      <c r="C30" s="15">
        <v>43502</v>
      </c>
      <c r="D30" s="16">
        <v>0.31944444444444448</v>
      </c>
      <c r="E30" s="14" t="s">
        <v>1815</v>
      </c>
      <c r="F30" s="14" t="s">
        <v>44</v>
      </c>
      <c r="G30" s="14" t="s">
        <v>260</v>
      </c>
      <c r="H30" t="s">
        <v>1816</v>
      </c>
      <c r="I30" s="14"/>
      <c r="J30" s="17" t="s">
        <v>3450</v>
      </c>
      <c r="K30" s="8" t="s">
        <v>2627</v>
      </c>
      <c r="L30" s="14" t="s">
        <v>83</v>
      </c>
      <c r="M30" s="14" t="s">
        <v>21</v>
      </c>
      <c r="N30" s="18">
        <v>43502.455555555556</v>
      </c>
    </row>
    <row r="31" spans="1:14" ht="28.5" x14ac:dyDescent="0.45">
      <c r="A31" s="14" t="s">
        <v>2628</v>
      </c>
      <c r="B31" s="14" t="s">
        <v>14</v>
      </c>
      <c r="C31" s="15">
        <v>43502</v>
      </c>
      <c r="D31" s="16">
        <v>0.44444444444444442</v>
      </c>
      <c r="E31" s="14" t="s">
        <v>1815</v>
      </c>
      <c r="F31" s="14" t="s">
        <v>67</v>
      </c>
      <c r="G31" s="14" t="s">
        <v>317</v>
      </c>
      <c r="H31" t="s">
        <v>1816</v>
      </c>
      <c r="I31" s="14"/>
      <c r="J31" s="17" t="s">
        <v>3450</v>
      </c>
      <c r="K31" s="8" t="s">
        <v>2629</v>
      </c>
      <c r="L31" s="14" t="s">
        <v>20</v>
      </c>
      <c r="M31" s="14" t="s">
        <v>21</v>
      </c>
      <c r="N31" s="18">
        <v>43502.647916666669</v>
      </c>
    </row>
    <row r="32" spans="1:14" ht="28.5" x14ac:dyDescent="0.45">
      <c r="A32" s="14" t="s">
        <v>3336</v>
      </c>
      <c r="B32" s="14" t="s">
        <v>14</v>
      </c>
      <c r="C32" s="15">
        <v>43502</v>
      </c>
      <c r="D32" s="19"/>
      <c r="E32" s="14" t="s">
        <v>1677</v>
      </c>
      <c r="F32" s="14" t="s">
        <v>27</v>
      </c>
      <c r="G32" s="14" t="s">
        <v>436</v>
      </c>
      <c r="H32" t="s">
        <v>3334</v>
      </c>
      <c r="I32" s="14"/>
      <c r="J32" s="17" t="s">
        <v>3450</v>
      </c>
      <c r="K32" s="9" t="s">
        <v>3337</v>
      </c>
      <c r="L32" s="14" t="s">
        <v>20</v>
      </c>
      <c r="M32" s="14" t="s">
        <v>21</v>
      </c>
      <c r="N32" s="20">
        <v>43502.657638888886</v>
      </c>
    </row>
    <row r="33" spans="1:14" ht="57" x14ac:dyDescent="0.45">
      <c r="A33" s="5" t="s">
        <v>686</v>
      </c>
      <c r="B33" s="5" t="s">
        <v>14</v>
      </c>
      <c r="C33" s="6">
        <v>43501</v>
      </c>
      <c r="D33" s="7"/>
      <c r="E33" s="5" t="s">
        <v>15</v>
      </c>
      <c r="F33" s="5" t="s">
        <v>31</v>
      </c>
      <c r="G33" s="5" t="s">
        <v>55</v>
      </c>
      <c r="H33" t="s">
        <v>18</v>
      </c>
      <c r="J33" s="17" t="s">
        <v>3450</v>
      </c>
      <c r="K33" s="8" t="s">
        <v>687</v>
      </c>
      <c r="L33" s="5" t="s">
        <v>83</v>
      </c>
      <c r="M33" s="5" t="s">
        <v>21</v>
      </c>
      <c r="N33" s="6">
        <v>43502.660416666666</v>
      </c>
    </row>
    <row r="34" spans="1:14" ht="42.75" x14ac:dyDescent="0.45">
      <c r="A34" s="14" t="s">
        <v>2725</v>
      </c>
      <c r="B34" s="14" t="s">
        <v>14</v>
      </c>
      <c r="C34" s="15">
        <v>43501</v>
      </c>
      <c r="D34" s="16">
        <v>0.54166666666666663</v>
      </c>
      <c r="E34" s="14" t="s">
        <v>1677</v>
      </c>
      <c r="F34" s="14" t="s">
        <v>71</v>
      </c>
      <c r="G34" s="14" t="s">
        <v>212</v>
      </c>
      <c r="H34" t="s">
        <v>2726</v>
      </c>
      <c r="I34" s="14"/>
      <c r="J34" s="17" t="s">
        <v>3450</v>
      </c>
      <c r="K34" s="8" t="s">
        <v>2727</v>
      </c>
      <c r="L34" s="14" t="s">
        <v>20</v>
      </c>
      <c r="M34" s="14" t="s">
        <v>21</v>
      </c>
      <c r="N34" s="18">
        <v>43502.672222222223</v>
      </c>
    </row>
    <row r="35" spans="1:14" ht="57" x14ac:dyDescent="0.45">
      <c r="A35" s="5" t="s">
        <v>1810</v>
      </c>
      <c r="B35" s="5" t="s">
        <v>14</v>
      </c>
      <c r="C35" s="6">
        <v>43503</v>
      </c>
      <c r="D35" s="7">
        <v>0.45833333333333331</v>
      </c>
      <c r="E35" s="5" t="s">
        <v>15</v>
      </c>
      <c r="F35" s="5" t="s">
        <v>16</v>
      </c>
      <c r="G35" s="5" t="s">
        <v>433</v>
      </c>
      <c r="H35" t="s">
        <v>18</v>
      </c>
      <c r="J35" s="17" t="s">
        <v>3450</v>
      </c>
      <c r="K35" s="8" t="s">
        <v>1811</v>
      </c>
      <c r="L35" s="5" t="s">
        <v>20</v>
      </c>
      <c r="M35" s="5" t="s">
        <v>21</v>
      </c>
      <c r="N35" s="6">
        <v>43503.390277777777</v>
      </c>
    </row>
    <row r="36" spans="1:14" ht="28.5" x14ac:dyDescent="0.45">
      <c r="A36" s="5" t="s">
        <v>688</v>
      </c>
      <c r="B36" s="5" t="s">
        <v>14</v>
      </c>
      <c r="C36" s="6">
        <v>43503</v>
      </c>
      <c r="D36" s="7">
        <v>0.47916666666666669</v>
      </c>
      <c r="E36" s="5" t="s">
        <v>15</v>
      </c>
      <c r="F36" s="5" t="s">
        <v>16</v>
      </c>
      <c r="G36" s="5" t="s">
        <v>689</v>
      </c>
      <c r="H36" t="s">
        <v>18</v>
      </c>
      <c r="J36" s="17" t="s">
        <v>3450</v>
      </c>
      <c r="K36" s="8" t="s">
        <v>690</v>
      </c>
      <c r="L36" s="5" t="s">
        <v>20</v>
      </c>
      <c r="M36" s="5" t="s">
        <v>21</v>
      </c>
      <c r="N36" s="6">
        <v>43503.400694444441</v>
      </c>
    </row>
    <row r="37" spans="1:14" ht="28.5" x14ac:dyDescent="0.45">
      <c r="A37" s="14" t="s">
        <v>3232</v>
      </c>
      <c r="B37" s="14" t="s">
        <v>14</v>
      </c>
      <c r="C37" s="15">
        <v>43503</v>
      </c>
      <c r="D37" s="16">
        <v>0.41666666666666669</v>
      </c>
      <c r="E37" s="14" t="s">
        <v>1677</v>
      </c>
      <c r="F37" s="14" t="s">
        <v>27</v>
      </c>
      <c r="G37" s="14" t="s">
        <v>75</v>
      </c>
      <c r="H37" t="s">
        <v>3130</v>
      </c>
      <c r="I37" s="14"/>
      <c r="J37" s="17" t="s">
        <v>3450</v>
      </c>
      <c r="K37" s="9" t="s">
        <v>3233</v>
      </c>
      <c r="L37" s="14" t="s">
        <v>20</v>
      </c>
      <c r="M37" s="14" t="s">
        <v>21</v>
      </c>
      <c r="N37" s="20">
        <v>43503.472916666666</v>
      </c>
    </row>
    <row r="38" spans="1:14" ht="42.75" x14ac:dyDescent="0.45">
      <c r="A38" s="5" t="s">
        <v>691</v>
      </c>
      <c r="B38" s="5" t="s">
        <v>14</v>
      </c>
      <c r="C38" s="6">
        <v>43503</v>
      </c>
      <c r="D38" s="7">
        <v>0.47916666666666669</v>
      </c>
      <c r="E38" s="5" t="s">
        <v>15</v>
      </c>
      <c r="F38" s="5" t="s">
        <v>67</v>
      </c>
      <c r="G38" s="5" t="s">
        <v>150</v>
      </c>
      <c r="H38" t="s">
        <v>18</v>
      </c>
      <c r="J38" s="17" t="s">
        <v>3450</v>
      </c>
      <c r="K38" s="8" t="s">
        <v>692</v>
      </c>
      <c r="L38" s="5" t="s">
        <v>20</v>
      </c>
      <c r="M38" s="5" t="s">
        <v>21</v>
      </c>
      <c r="N38" s="6">
        <v>43503.505555555559</v>
      </c>
    </row>
    <row r="39" spans="1:14" ht="42.75" x14ac:dyDescent="0.45">
      <c r="A39" s="14" t="s">
        <v>2932</v>
      </c>
      <c r="B39" s="14" t="s">
        <v>14</v>
      </c>
      <c r="C39" s="15">
        <v>43502</v>
      </c>
      <c r="D39" s="16">
        <v>0.5</v>
      </c>
      <c r="E39" s="14" t="s">
        <v>2192</v>
      </c>
      <c r="F39" s="14" t="s">
        <v>71</v>
      </c>
      <c r="G39" s="14" t="s">
        <v>72</v>
      </c>
      <c r="H39" t="s">
        <v>2914</v>
      </c>
      <c r="I39" s="14"/>
      <c r="J39" s="17" t="s">
        <v>3450</v>
      </c>
      <c r="K39" s="8" t="s">
        <v>2933</v>
      </c>
      <c r="L39" s="14" t="s">
        <v>20</v>
      </c>
      <c r="M39" s="14" t="s">
        <v>21</v>
      </c>
      <c r="N39" s="18">
        <v>43503.511805555558</v>
      </c>
    </row>
    <row r="40" spans="1:14" ht="28.5" x14ac:dyDescent="0.45">
      <c r="A40" s="14" t="s">
        <v>2630</v>
      </c>
      <c r="B40" s="14" t="s">
        <v>14</v>
      </c>
      <c r="C40" s="15">
        <v>43503</v>
      </c>
      <c r="D40" s="16">
        <v>0.41666666666666669</v>
      </c>
      <c r="E40" s="14" t="s">
        <v>1815</v>
      </c>
      <c r="F40" s="14" t="s">
        <v>44</v>
      </c>
      <c r="G40" s="14" t="s">
        <v>552</v>
      </c>
      <c r="H40" t="s">
        <v>1816</v>
      </c>
      <c r="I40" s="14"/>
      <c r="J40" s="17" t="s">
        <v>3450</v>
      </c>
      <c r="K40" s="8" t="s">
        <v>2631</v>
      </c>
      <c r="L40" s="14" t="s">
        <v>20</v>
      </c>
      <c r="M40" s="14" t="s">
        <v>21</v>
      </c>
      <c r="N40" s="18">
        <v>43503.542361111111</v>
      </c>
    </row>
    <row r="41" spans="1:14" ht="42.75" x14ac:dyDescent="0.45">
      <c r="A41" s="14" t="s">
        <v>3236</v>
      </c>
      <c r="B41" s="14" t="s">
        <v>14</v>
      </c>
      <c r="C41" s="15">
        <v>43503</v>
      </c>
      <c r="D41" s="19"/>
      <c r="E41" s="14" t="s">
        <v>1677</v>
      </c>
      <c r="F41" s="14" t="s">
        <v>67</v>
      </c>
      <c r="G41" s="14" t="s">
        <v>93</v>
      </c>
      <c r="H41" t="s">
        <v>3130</v>
      </c>
      <c r="I41" s="14"/>
      <c r="J41" s="17" t="s">
        <v>3450</v>
      </c>
      <c r="K41" s="9" t="s">
        <v>3237</v>
      </c>
      <c r="L41" s="14" t="s">
        <v>83</v>
      </c>
      <c r="M41" s="14" t="s">
        <v>21</v>
      </c>
      <c r="N41" s="20">
        <v>43503.567361111112</v>
      </c>
    </row>
    <row r="42" spans="1:14" ht="28.5" x14ac:dyDescent="0.45">
      <c r="A42" s="5" t="s">
        <v>693</v>
      </c>
      <c r="B42" s="5" t="s">
        <v>14</v>
      </c>
      <c r="C42" s="6">
        <v>43503</v>
      </c>
      <c r="D42" s="7">
        <v>0.55208333333333337</v>
      </c>
      <c r="E42" s="5" t="s">
        <v>15</v>
      </c>
      <c r="F42" s="5" t="s">
        <v>71</v>
      </c>
      <c r="G42" s="5" t="s">
        <v>300</v>
      </c>
      <c r="H42" t="s">
        <v>18</v>
      </c>
      <c r="J42" s="17" t="s">
        <v>3450</v>
      </c>
      <c r="K42" s="8" t="s">
        <v>694</v>
      </c>
      <c r="L42" s="5" t="s">
        <v>20</v>
      </c>
      <c r="M42" s="5" t="s">
        <v>21</v>
      </c>
      <c r="N42" s="6">
        <v>43503.57708333333</v>
      </c>
    </row>
    <row r="43" spans="1:14" ht="28.5" x14ac:dyDescent="0.45">
      <c r="A43" s="5" t="s">
        <v>695</v>
      </c>
      <c r="B43" s="5" t="s">
        <v>14</v>
      </c>
      <c r="C43" s="6">
        <v>43501</v>
      </c>
      <c r="D43" s="7">
        <v>0.53125</v>
      </c>
      <c r="E43" s="5" t="s">
        <v>15</v>
      </c>
      <c r="F43" s="5" t="s">
        <v>27</v>
      </c>
      <c r="G43" s="5" t="s">
        <v>136</v>
      </c>
      <c r="H43" t="s">
        <v>18</v>
      </c>
      <c r="J43" s="17" t="s">
        <v>3450</v>
      </c>
      <c r="K43" s="8" t="s">
        <v>696</v>
      </c>
      <c r="L43" s="5" t="s">
        <v>20</v>
      </c>
      <c r="M43" s="5" t="s">
        <v>21</v>
      </c>
      <c r="N43" s="6">
        <v>43503.586111111108</v>
      </c>
    </row>
    <row r="44" spans="1:14" ht="42.75" x14ac:dyDescent="0.45">
      <c r="A44" s="5" t="s">
        <v>697</v>
      </c>
      <c r="B44" s="5" t="s">
        <v>14</v>
      </c>
      <c r="C44" s="6">
        <v>43503</v>
      </c>
      <c r="D44" s="7">
        <v>0.3576388888888889</v>
      </c>
      <c r="E44" s="5" t="s">
        <v>15</v>
      </c>
      <c r="F44" s="5" t="s">
        <v>16</v>
      </c>
      <c r="G44" s="5" t="s">
        <v>247</v>
      </c>
      <c r="H44" t="s">
        <v>18</v>
      </c>
      <c r="J44" s="17" t="s">
        <v>3450</v>
      </c>
      <c r="K44" s="8" t="s">
        <v>698</v>
      </c>
      <c r="L44" s="5" t="s">
        <v>20</v>
      </c>
      <c r="M44" s="5" t="s">
        <v>21</v>
      </c>
      <c r="N44" s="6">
        <v>43503.632638888892</v>
      </c>
    </row>
    <row r="45" spans="1:14" ht="28.5" x14ac:dyDescent="0.45">
      <c r="A45" s="5" t="s">
        <v>699</v>
      </c>
      <c r="B45" s="5" t="s">
        <v>14</v>
      </c>
      <c r="C45" s="6">
        <v>43502</v>
      </c>
      <c r="D45" s="7">
        <v>0.47916666666666669</v>
      </c>
      <c r="E45" s="5" t="s">
        <v>15</v>
      </c>
      <c r="F45" s="5" t="s">
        <v>71</v>
      </c>
      <c r="G45" s="5" t="s">
        <v>78</v>
      </c>
      <c r="H45" t="s">
        <v>18</v>
      </c>
      <c r="J45" s="17" t="s">
        <v>3450</v>
      </c>
      <c r="K45" s="8" t="s">
        <v>700</v>
      </c>
      <c r="L45" s="5" t="s">
        <v>20</v>
      </c>
      <c r="M45" s="5" t="s">
        <v>21</v>
      </c>
      <c r="N45" s="6">
        <v>43503.663888888892</v>
      </c>
    </row>
    <row r="46" spans="1:14" ht="28.5" x14ac:dyDescent="0.45">
      <c r="A46" s="14" t="s">
        <v>3338</v>
      </c>
      <c r="B46" s="14" t="s">
        <v>14</v>
      </c>
      <c r="C46" s="15">
        <v>43504</v>
      </c>
      <c r="D46" s="16">
        <v>0.38194444444444442</v>
      </c>
      <c r="E46" s="14" t="s">
        <v>1677</v>
      </c>
      <c r="F46" s="14" t="s">
        <v>16</v>
      </c>
      <c r="G46" s="14" t="s">
        <v>847</v>
      </c>
      <c r="H46" t="s">
        <v>3334</v>
      </c>
      <c r="I46" s="14"/>
      <c r="J46" s="17" t="s">
        <v>3450</v>
      </c>
      <c r="K46" s="9" t="s">
        <v>3339</v>
      </c>
      <c r="L46" s="14" t="s">
        <v>20</v>
      </c>
      <c r="M46" s="14" t="s">
        <v>21</v>
      </c>
      <c r="N46" s="20">
        <v>43504.406944444447</v>
      </c>
    </row>
    <row r="47" spans="1:14" ht="28.5" x14ac:dyDescent="0.45">
      <c r="A47" s="14" t="s">
        <v>2728</v>
      </c>
      <c r="B47" s="14" t="s">
        <v>14</v>
      </c>
      <c r="C47" s="15">
        <v>43502</v>
      </c>
      <c r="D47" s="16">
        <v>0.58333333333333337</v>
      </c>
      <c r="E47" s="14" t="s">
        <v>1677</v>
      </c>
      <c r="F47" s="14" t="s">
        <v>16</v>
      </c>
      <c r="G47" s="14" t="s">
        <v>433</v>
      </c>
      <c r="H47" t="s">
        <v>2726</v>
      </c>
      <c r="I47" s="14"/>
      <c r="J47" s="17" t="s">
        <v>3450</v>
      </c>
      <c r="K47" s="8" t="s">
        <v>2729</v>
      </c>
      <c r="L47" s="14" t="s">
        <v>20</v>
      </c>
      <c r="M47" s="14" t="s">
        <v>21</v>
      </c>
      <c r="N47" s="18">
        <v>43504.474305555559</v>
      </c>
    </row>
    <row r="48" spans="1:14" ht="28.5" x14ac:dyDescent="0.45">
      <c r="A48" s="14" t="s">
        <v>2007</v>
      </c>
      <c r="B48" s="14" t="s">
        <v>14</v>
      </c>
      <c r="C48" s="15">
        <v>43504</v>
      </c>
      <c r="D48" s="16">
        <v>0.5</v>
      </c>
      <c r="E48" s="14" t="s">
        <v>15</v>
      </c>
      <c r="F48" s="14" t="s">
        <v>71</v>
      </c>
      <c r="G48" s="14" t="s">
        <v>378</v>
      </c>
      <c r="H48" t="s">
        <v>2008</v>
      </c>
      <c r="I48" s="14"/>
      <c r="J48" s="17" t="s">
        <v>3450</v>
      </c>
      <c r="K48" s="8" t="s">
        <v>2009</v>
      </c>
      <c r="L48" s="14" t="s">
        <v>83</v>
      </c>
      <c r="M48" s="14" t="s">
        <v>21</v>
      </c>
      <c r="N48" s="18">
        <v>43504.552083333336</v>
      </c>
    </row>
    <row r="49" spans="1:14" ht="28.5" x14ac:dyDescent="0.45">
      <c r="A49" s="5" t="s">
        <v>701</v>
      </c>
      <c r="B49" s="5" t="s">
        <v>14</v>
      </c>
      <c r="C49" s="6">
        <v>43504</v>
      </c>
      <c r="D49" s="7">
        <v>0.46875</v>
      </c>
      <c r="E49" s="5" t="s">
        <v>15</v>
      </c>
      <c r="F49" s="5" t="s">
        <v>27</v>
      </c>
      <c r="G49" s="5" t="s">
        <v>116</v>
      </c>
      <c r="H49" t="s">
        <v>18</v>
      </c>
      <c r="J49" s="17" t="s">
        <v>3450</v>
      </c>
      <c r="K49" s="8" t="s">
        <v>702</v>
      </c>
      <c r="L49" s="5" t="s">
        <v>20</v>
      </c>
      <c r="M49" s="5" t="s">
        <v>21</v>
      </c>
      <c r="N49" s="6">
        <v>43504.570138888892</v>
      </c>
    </row>
    <row r="50" spans="1:14" x14ac:dyDescent="0.45">
      <c r="A50" s="14" t="s">
        <v>3042</v>
      </c>
      <c r="B50" s="14" t="s">
        <v>14</v>
      </c>
      <c r="C50" s="15">
        <v>43504</v>
      </c>
      <c r="D50" s="16">
        <v>0.57638888888888895</v>
      </c>
      <c r="E50" s="14" t="s">
        <v>1677</v>
      </c>
      <c r="F50" s="14" t="s">
        <v>67</v>
      </c>
      <c r="G50" s="14" t="s">
        <v>133</v>
      </c>
      <c r="H50" t="s">
        <v>2972</v>
      </c>
      <c r="I50" s="14" t="s">
        <v>2973</v>
      </c>
      <c r="J50" s="17" t="s">
        <v>3450</v>
      </c>
      <c r="K50" s="8" t="s">
        <v>3043</v>
      </c>
      <c r="L50" s="14" t="s">
        <v>20</v>
      </c>
      <c r="M50" s="14" t="s">
        <v>21</v>
      </c>
      <c r="N50" s="18">
        <v>43504.629861111112</v>
      </c>
    </row>
    <row r="51" spans="1:14" x14ac:dyDescent="0.45">
      <c r="A51" s="14" t="s">
        <v>2010</v>
      </c>
      <c r="B51" s="14" t="s">
        <v>14</v>
      </c>
      <c r="C51" s="15">
        <v>43504</v>
      </c>
      <c r="D51" s="16">
        <v>0.54166666666666663</v>
      </c>
      <c r="E51" s="14" t="s">
        <v>15</v>
      </c>
      <c r="F51" s="14" t="s">
        <v>67</v>
      </c>
      <c r="G51" s="14" t="s">
        <v>68</v>
      </c>
      <c r="H51" t="s">
        <v>2008</v>
      </c>
      <c r="I51" s="14"/>
      <c r="J51" s="17" t="s">
        <v>3450</v>
      </c>
      <c r="K51" s="8" t="s">
        <v>2011</v>
      </c>
      <c r="L51" s="14" t="s">
        <v>83</v>
      </c>
      <c r="M51" s="14" t="s">
        <v>100</v>
      </c>
      <c r="N51" s="18">
        <v>43507.426388888889</v>
      </c>
    </row>
    <row r="52" spans="1:14" ht="28.5" x14ac:dyDescent="0.45">
      <c r="A52" s="14" t="s">
        <v>1902</v>
      </c>
      <c r="B52" s="14" t="s">
        <v>14</v>
      </c>
      <c r="C52" s="15">
        <v>43504</v>
      </c>
      <c r="D52" s="16">
        <v>0.52083333333333337</v>
      </c>
      <c r="E52" s="14" t="s">
        <v>1677</v>
      </c>
      <c r="F52" s="14" t="s">
        <v>44</v>
      </c>
      <c r="G52" s="14" t="s">
        <v>192</v>
      </c>
      <c r="H52" t="s">
        <v>1903</v>
      </c>
      <c r="I52" s="14"/>
      <c r="J52" s="17" t="s">
        <v>3450</v>
      </c>
      <c r="K52" s="8" t="s">
        <v>1904</v>
      </c>
      <c r="L52" s="14" t="s">
        <v>83</v>
      </c>
      <c r="M52" s="14" t="s">
        <v>21</v>
      </c>
      <c r="N52" s="18">
        <v>43507.431944444441</v>
      </c>
    </row>
    <row r="53" spans="1:14" ht="28.5" x14ac:dyDescent="0.45">
      <c r="A53" s="5" t="s">
        <v>1806</v>
      </c>
      <c r="B53" s="5" t="s">
        <v>14</v>
      </c>
      <c r="C53" s="6">
        <v>43504</v>
      </c>
      <c r="D53" s="7">
        <v>0.3125</v>
      </c>
      <c r="E53" s="5" t="s">
        <v>15</v>
      </c>
      <c r="F53" s="5" t="s">
        <v>71</v>
      </c>
      <c r="G53" s="5" t="s">
        <v>443</v>
      </c>
      <c r="H53" t="s">
        <v>18</v>
      </c>
      <c r="J53" s="17" t="s">
        <v>3450</v>
      </c>
      <c r="K53" s="8" t="s">
        <v>1807</v>
      </c>
      <c r="L53" s="5" t="s">
        <v>20</v>
      </c>
      <c r="M53" s="5" t="s">
        <v>21</v>
      </c>
      <c r="N53" s="6">
        <v>43507.447916666664</v>
      </c>
    </row>
    <row r="54" spans="1:14" ht="28.5" x14ac:dyDescent="0.45">
      <c r="A54" s="5" t="s">
        <v>703</v>
      </c>
      <c r="B54" s="5" t="s">
        <v>14</v>
      </c>
      <c r="C54" s="6">
        <v>43507</v>
      </c>
      <c r="D54" s="7">
        <v>0.41666666666666669</v>
      </c>
      <c r="E54" s="5" t="s">
        <v>15</v>
      </c>
      <c r="F54" s="5" t="s">
        <v>27</v>
      </c>
      <c r="G54" s="5" t="s">
        <v>102</v>
      </c>
      <c r="H54" t="s">
        <v>18</v>
      </c>
      <c r="J54" s="17" t="s">
        <v>3450</v>
      </c>
      <c r="K54" s="8" t="s">
        <v>704</v>
      </c>
      <c r="L54" s="5" t="s">
        <v>20</v>
      </c>
      <c r="M54" s="5" t="s">
        <v>21</v>
      </c>
      <c r="N54" s="6">
        <v>43507.518055555556</v>
      </c>
    </row>
    <row r="55" spans="1:14" x14ac:dyDescent="0.45">
      <c r="A55" s="14" t="s">
        <v>3046</v>
      </c>
      <c r="B55" s="14" t="s">
        <v>14</v>
      </c>
      <c r="C55" s="15">
        <v>43507</v>
      </c>
      <c r="D55" s="16">
        <v>0.60416666666666663</v>
      </c>
      <c r="E55" s="14" t="s">
        <v>1677</v>
      </c>
      <c r="F55" s="14" t="s">
        <v>16</v>
      </c>
      <c r="G55" s="14" t="s">
        <v>127</v>
      </c>
      <c r="H55" t="s">
        <v>2972</v>
      </c>
      <c r="I55" s="14" t="s">
        <v>2973</v>
      </c>
      <c r="J55" s="17" t="s">
        <v>3450</v>
      </c>
      <c r="K55" s="8" t="s">
        <v>3047</v>
      </c>
      <c r="L55" s="14" t="s">
        <v>83</v>
      </c>
      <c r="M55" s="14" t="s">
        <v>21</v>
      </c>
      <c r="N55" s="18">
        <v>43507.655555555553</v>
      </c>
    </row>
    <row r="56" spans="1:14" x14ac:dyDescent="0.45">
      <c r="A56" s="14" t="s">
        <v>3040</v>
      </c>
      <c r="B56" s="14" t="s">
        <v>14</v>
      </c>
      <c r="C56" s="15">
        <v>43507</v>
      </c>
      <c r="D56" s="16">
        <v>0.59027777777777779</v>
      </c>
      <c r="E56" s="14" t="s">
        <v>1677</v>
      </c>
      <c r="F56" s="14" t="s">
        <v>31</v>
      </c>
      <c r="G56" s="14" t="s">
        <v>385</v>
      </c>
      <c r="H56" t="s">
        <v>2972</v>
      </c>
      <c r="I56" s="14" t="s">
        <v>2973</v>
      </c>
      <c r="J56" s="17" t="s">
        <v>3450</v>
      </c>
      <c r="K56" s="8" t="s">
        <v>3041</v>
      </c>
      <c r="L56" s="14" t="s">
        <v>83</v>
      </c>
      <c r="M56" s="14" t="s">
        <v>21</v>
      </c>
      <c r="N56" s="18">
        <v>43507.688194444447</v>
      </c>
    </row>
    <row r="57" spans="1:14" ht="42.75" x14ac:dyDescent="0.45">
      <c r="A57" s="5" t="s">
        <v>705</v>
      </c>
      <c r="B57" s="5" t="s">
        <v>14</v>
      </c>
      <c r="C57" s="6">
        <v>43507</v>
      </c>
      <c r="D57" s="7">
        <v>0.44791666666666669</v>
      </c>
      <c r="E57" s="5" t="s">
        <v>15</v>
      </c>
      <c r="F57" s="5" t="s">
        <v>31</v>
      </c>
      <c r="G57" s="5" t="s">
        <v>547</v>
      </c>
      <c r="H57" t="s">
        <v>18</v>
      </c>
      <c r="J57" s="17" t="s">
        <v>3450</v>
      </c>
      <c r="K57" s="8" t="s">
        <v>706</v>
      </c>
      <c r="L57" s="5" t="s">
        <v>20</v>
      </c>
      <c r="M57" s="5" t="s">
        <v>21</v>
      </c>
      <c r="N57" s="6">
        <v>43507.705555555556</v>
      </c>
    </row>
    <row r="58" spans="1:14" ht="28.5" x14ac:dyDescent="0.45">
      <c r="A58" s="14" t="s">
        <v>3340</v>
      </c>
      <c r="B58" s="14" t="s">
        <v>14</v>
      </c>
      <c r="C58" s="15">
        <v>43507</v>
      </c>
      <c r="D58" s="19"/>
      <c r="E58" s="14" t="s">
        <v>1677</v>
      </c>
      <c r="F58" s="14" t="s">
        <v>44</v>
      </c>
      <c r="G58" s="14" t="s">
        <v>486</v>
      </c>
      <c r="H58" t="s">
        <v>3334</v>
      </c>
      <c r="I58" s="14"/>
      <c r="J58" s="17" t="s">
        <v>3450</v>
      </c>
      <c r="K58" s="9" t="s">
        <v>3341</v>
      </c>
      <c r="L58" s="14" t="s">
        <v>20</v>
      </c>
      <c r="M58" s="14" t="s">
        <v>21</v>
      </c>
      <c r="N58" s="20">
        <v>43508.347222222219</v>
      </c>
    </row>
    <row r="59" spans="1:14" ht="28.5" x14ac:dyDescent="0.45">
      <c r="A59" s="14" t="s">
        <v>2961</v>
      </c>
      <c r="B59" s="14" t="s">
        <v>14</v>
      </c>
      <c r="C59" s="15">
        <v>43507</v>
      </c>
      <c r="D59" s="16">
        <v>0.5625</v>
      </c>
      <c r="E59" s="14" t="s">
        <v>1990</v>
      </c>
      <c r="F59" s="14" t="s">
        <v>44</v>
      </c>
      <c r="G59" s="14" t="s">
        <v>1129</v>
      </c>
      <c r="H59" t="s">
        <v>2951</v>
      </c>
      <c r="I59" s="14"/>
      <c r="J59" s="17" t="s">
        <v>3450</v>
      </c>
      <c r="K59" s="8" t="s">
        <v>2962</v>
      </c>
      <c r="L59" s="14" t="s">
        <v>83</v>
      </c>
      <c r="M59" s="14" t="s">
        <v>21</v>
      </c>
      <c r="N59" s="18">
        <v>43508.390277777777</v>
      </c>
    </row>
    <row r="60" spans="1:14" ht="28.5" x14ac:dyDescent="0.45">
      <c r="A60" s="14" t="s">
        <v>1905</v>
      </c>
      <c r="B60" s="14" t="s">
        <v>14</v>
      </c>
      <c r="C60" s="15">
        <v>43504</v>
      </c>
      <c r="D60" s="16">
        <v>0.4375</v>
      </c>
      <c r="E60" s="14" t="s">
        <v>1677</v>
      </c>
      <c r="F60" s="14" t="s">
        <v>67</v>
      </c>
      <c r="G60" s="14" t="s">
        <v>144</v>
      </c>
      <c r="H60" t="s">
        <v>1903</v>
      </c>
      <c r="I60" s="14"/>
      <c r="J60" s="17" t="s">
        <v>3450</v>
      </c>
      <c r="K60" s="8" t="s">
        <v>1906</v>
      </c>
      <c r="L60" s="14" t="s">
        <v>83</v>
      </c>
      <c r="M60" s="14" t="s">
        <v>21</v>
      </c>
      <c r="N60" s="18">
        <v>43508.415972222225</v>
      </c>
    </row>
    <row r="61" spans="1:14" ht="42.75" x14ac:dyDescent="0.45">
      <c r="A61" s="5" t="s">
        <v>707</v>
      </c>
      <c r="B61" s="5" t="s">
        <v>14</v>
      </c>
      <c r="C61" s="6">
        <v>43502</v>
      </c>
      <c r="D61" s="7">
        <v>0.58333333333333337</v>
      </c>
      <c r="E61" s="5" t="s">
        <v>15</v>
      </c>
      <c r="F61" s="5" t="s">
        <v>27</v>
      </c>
      <c r="G61" s="5" t="s">
        <v>436</v>
      </c>
      <c r="H61" t="s">
        <v>18</v>
      </c>
      <c r="J61" s="17" t="s">
        <v>3450</v>
      </c>
      <c r="K61" s="8" t="s">
        <v>708</v>
      </c>
      <c r="L61" s="5" t="s">
        <v>20</v>
      </c>
      <c r="M61" s="5" t="s">
        <v>21</v>
      </c>
      <c r="N61" s="6">
        <v>43508.427083333336</v>
      </c>
    </row>
    <row r="62" spans="1:14" ht="57" x14ac:dyDescent="0.45">
      <c r="A62" s="14" t="s">
        <v>3048</v>
      </c>
      <c r="B62" s="14" t="s">
        <v>14</v>
      </c>
      <c r="C62" s="15">
        <v>43508</v>
      </c>
      <c r="D62" s="16">
        <v>0.375</v>
      </c>
      <c r="E62" s="14" t="s">
        <v>1677</v>
      </c>
      <c r="F62" s="14" t="s">
        <v>31</v>
      </c>
      <c r="G62" s="14" t="s">
        <v>177</v>
      </c>
      <c r="H62" t="s">
        <v>2972</v>
      </c>
      <c r="I62" s="14" t="s">
        <v>2973</v>
      </c>
      <c r="J62" s="17" t="s">
        <v>3450</v>
      </c>
      <c r="K62" s="8" t="s">
        <v>3049</v>
      </c>
      <c r="L62" s="14" t="s">
        <v>20</v>
      </c>
      <c r="M62" s="14" t="s">
        <v>21</v>
      </c>
      <c r="N62" s="18">
        <v>43508.458333333336</v>
      </c>
    </row>
    <row r="63" spans="1:14" ht="28.5" x14ac:dyDescent="0.45">
      <c r="A63" s="5" t="s">
        <v>709</v>
      </c>
      <c r="B63" s="5" t="s">
        <v>14</v>
      </c>
      <c r="C63" s="6">
        <v>43508</v>
      </c>
      <c r="D63" s="7">
        <v>0.41666666666666669</v>
      </c>
      <c r="E63" s="5" t="s">
        <v>15</v>
      </c>
      <c r="F63" s="5" t="s">
        <v>71</v>
      </c>
      <c r="G63" s="5" t="s">
        <v>78</v>
      </c>
      <c r="H63" t="s">
        <v>18</v>
      </c>
      <c r="J63" s="17" t="s">
        <v>3450</v>
      </c>
      <c r="K63" s="8" t="s">
        <v>710</v>
      </c>
      <c r="L63" s="5" t="s">
        <v>20</v>
      </c>
      <c r="M63" s="5" t="s">
        <v>21</v>
      </c>
      <c r="N63" s="6">
        <v>43508.46875</v>
      </c>
    </row>
    <row r="64" spans="1:14" x14ac:dyDescent="0.45">
      <c r="A64" s="14" t="s">
        <v>3038</v>
      </c>
      <c r="B64" s="14" t="s">
        <v>14</v>
      </c>
      <c r="C64" s="15">
        <v>43508</v>
      </c>
      <c r="D64" s="19"/>
      <c r="E64" s="14" t="s">
        <v>1677</v>
      </c>
      <c r="F64" s="14" t="s">
        <v>31</v>
      </c>
      <c r="G64" s="14" t="s">
        <v>35</v>
      </c>
      <c r="H64" t="s">
        <v>2972</v>
      </c>
      <c r="I64" s="14" t="s">
        <v>2973</v>
      </c>
      <c r="J64" s="17" t="s">
        <v>3450</v>
      </c>
      <c r="K64" s="8" t="s">
        <v>3039</v>
      </c>
      <c r="L64" s="14" t="s">
        <v>20</v>
      </c>
      <c r="M64" s="14" t="s">
        <v>21</v>
      </c>
      <c r="N64" s="18">
        <v>43508.493750000001</v>
      </c>
    </row>
    <row r="65" spans="1:14" x14ac:dyDescent="0.45">
      <c r="A65" s="14" t="s">
        <v>2274</v>
      </c>
      <c r="B65" s="14" t="s">
        <v>14</v>
      </c>
      <c r="C65" s="15">
        <v>43508</v>
      </c>
      <c r="D65" s="16">
        <v>0.46875</v>
      </c>
      <c r="E65" s="14" t="s">
        <v>2269</v>
      </c>
      <c r="F65" s="14" t="s">
        <v>16</v>
      </c>
      <c r="G65" s="14" t="s">
        <v>23</v>
      </c>
      <c r="H65" t="s">
        <v>2270</v>
      </c>
      <c r="I65" s="14"/>
      <c r="J65" s="17" t="s">
        <v>3450</v>
      </c>
      <c r="K65" s="8" t="s">
        <v>2275</v>
      </c>
      <c r="L65" s="14" t="s">
        <v>20</v>
      </c>
      <c r="M65" s="14" t="s">
        <v>21</v>
      </c>
      <c r="N65" s="18">
        <v>43508.547222222223</v>
      </c>
    </row>
    <row r="66" spans="1:14" ht="28.5" x14ac:dyDescent="0.45">
      <c r="A66" s="5" t="s">
        <v>711</v>
      </c>
      <c r="B66" s="5" t="s">
        <v>14</v>
      </c>
      <c r="C66" s="6">
        <v>43497</v>
      </c>
      <c r="D66" s="7">
        <v>0.52083333333333337</v>
      </c>
      <c r="E66" s="5" t="s">
        <v>15</v>
      </c>
      <c r="F66" s="5" t="s">
        <v>16</v>
      </c>
      <c r="G66" s="5" t="s">
        <v>23</v>
      </c>
      <c r="H66" t="s">
        <v>18</v>
      </c>
      <c r="J66" s="17" t="s">
        <v>3450</v>
      </c>
      <c r="K66" s="8" t="s">
        <v>712</v>
      </c>
      <c r="L66" s="5" t="s">
        <v>20</v>
      </c>
      <c r="M66" s="5" t="s">
        <v>21</v>
      </c>
      <c r="N66" s="6">
        <v>43508.556944444441</v>
      </c>
    </row>
    <row r="67" spans="1:14" ht="42.75" x14ac:dyDescent="0.45">
      <c r="A67" s="14" t="s">
        <v>2276</v>
      </c>
      <c r="B67" s="14" t="s">
        <v>14</v>
      </c>
      <c r="C67" s="15">
        <v>43508</v>
      </c>
      <c r="D67" s="16">
        <v>0.5</v>
      </c>
      <c r="E67" s="14" t="s">
        <v>2269</v>
      </c>
      <c r="F67" s="14" t="s">
        <v>67</v>
      </c>
      <c r="G67" s="14" t="s">
        <v>139</v>
      </c>
      <c r="H67" t="s">
        <v>2270</v>
      </c>
      <c r="I67" s="14"/>
      <c r="J67" s="17" t="s">
        <v>3450</v>
      </c>
      <c r="K67" s="8" t="s">
        <v>2277</v>
      </c>
      <c r="L67" s="14" t="s">
        <v>20</v>
      </c>
      <c r="M67" s="14" t="s">
        <v>21</v>
      </c>
      <c r="N67" s="18">
        <v>43508.57708333333</v>
      </c>
    </row>
    <row r="68" spans="1:14" x14ac:dyDescent="0.45">
      <c r="A68" s="14" t="s">
        <v>2012</v>
      </c>
      <c r="B68" s="14" t="s">
        <v>14</v>
      </c>
      <c r="C68" s="15">
        <v>43508</v>
      </c>
      <c r="D68" s="16">
        <v>0.4375</v>
      </c>
      <c r="E68" s="14" t="s">
        <v>15</v>
      </c>
      <c r="F68" s="14" t="s">
        <v>67</v>
      </c>
      <c r="G68" s="14" t="s">
        <v>133</v>
      </c>
      <c r="H68" t="s">
        <v>2008</v>
      </c>
      <c r="I68" s="14"/>
      <c r="J68" s="17" t="s">
        <v>3450</v>
      </c>
      <c r="K68" s="8" t="s">
        <v>2013</v>
      </c>
      <c r="L68" s="14" t="s">
        <v>83</v>
      </c>
      <c r="M68" s="14" t="s">
        <v>21</v>
      </c>
      <c r="N68" s="18">
        <v>43508.602083333331</v>
      </c>
    </row>
    <row r="69" spans="1:14" ht="28.5" x14ac:dyDescent="0.45">
      <c r="A69" s="5" t="s">
        <v>713</v>
      </c>
      <c r="B69" s="5" t="s">
        <v>14</v>
      </c>
      <c r="C69" s="6">
        <v>43508</v>
      </c>
      <c r="D69" s="7">
        <v>0.55555555555555558</v>
      </c>
      <c r="E69" s="5" t="s">
        <v>15</v>
      </c>
      <c r="F69" s="5" t="s">
        <v>31</v>
      </c>
      <c r="G69" s="5" t="s">
        <v>177</v>
      </c>
      <c r="H69" t="s">
        <v>18</v>
      </c>
      <c r="J69" s="17" t="s">
        <v>3450</v>
      </c>
      <c r="K69" s="8" t="s">
        <v>714</v>
      </c>
      <c r="L69" s="5" t="s">
        <v>20</v>
      </c>
      <c r="M69" s="5" t="s">
        <v>21</v>
      </c>
      <c r="N69" s="6">
        <v>43508.616666666669</v>
      </c>
    </row>
    <row r="70" spans="1:14" x14ac:dyDescent="0.45">
      <c r="A70" s="14" t="s">
        <v>2730</v>
      </c>
      <c r="B70" s="14" t="s">
        <v>14</v>
      </c>
      <c r="C70" s="15">
        <v>43497</v>
      </c>
      <c r="D70" s="16">
        <v>0.5</v>
      </c>
      <c r="E70" s="14" t="s">
        <v>1677</v>
      </c>
      <c r="F70" s="14" t="s">
        <v>44</v>
      </c>
      <c r="G70" s="14" t="s">
        <v>1220</v>
      </c>
      <c r="H70" t="s">
        <v>2726</v>
      </c>
      <c r="I70" s="14"/>
      <c r="J70" s="17" t="s">
        <v>3450</v>
      </c>
      <c r="K70" s="8" t="s">
        <v>2731</v>
      </c>
      <c r="L70" s="14" t="s">
        <v>20</v>
      </c>
      <c r="M70" s="14" t="s">
        <v>21</v>
      </c>
      <c r="N70" s="18">
        <v>43508.631249999999</v>
      </c>
    </row>
    <row r="71" spans="1:14" ht="28.5" x14ac:dyDescent="0.45">
      <c r="A71" s="14" t="s">
        <v>1969</v>
      </c>
      <c r="B71" s="14" t="s">
        <v>14</v>
      </c>
      <c r="C71" s="15">
        <v>43508</v>
      </c>
      <c r="D71" s="16">
        <v>0.57291666666666663</v>
      </c>
      <c r="E71" s="14" t="s">
        <v>1970</v>
      </c>
      <c r="F71" s="14" t="s">
        <v>67</v>
      </c>
      <c r="G71" s="14" t="s">
        <v>93</v>
      </c>
      <c r="H71" t="s">
        <v>1971</v>
      </c>
      <c r="I71" s="14"/>
      <c r="J71" s="17" t="s">
        <v>3450</v>
      </c>
      <c r="K71" s="8" t="s">
        <v>1972</v>
      </c>
      <c r="L71" s="14" t="s">
        <v>83</v>
      </c>
      <c r="M71" s="14" t="s">
        <v>21</v>
      </c>
      <c r="N71" s="18">
        <v>43508.662499999999</v>
      </c>
    </row>
    <row r="72" spans="1:14" ht="28.5" x14ac:dyDescent="0.45">
      <c r="A72" s="14" t="s">
        <v>2014</v>
      </c>
      <c r="B72" s="14" t="s">
        <v>14</v>
      </c>
      <c r="C72" s="15">
        <v>43508</v>
      </c>
      <c r="D72" s="16">
        <v>0.54166666666666663</v>
      </c>
      <c r="E72" s="14" t="s">
        <v>15</v>
      </c>
      <c r="F72" s="14" t="s">
        <v>27</v>
      </c>
      <c r="G72" s="14" t="s">
        <v>116</v>
      </c>
      <c r="H72" t="s">
        <v>2008</v>
      </c>
      <c r="I72" s="14"/>
      <c r="J72" s="17" t="s">
        <v>3450</v>
      </c>
      <c r="K72" s="8" t="s">
        <v>2015</v>
      </c>
      <c r="L72" s="14" t="s">
        <v>83</v>
      </c>
      <c r="M72" s="14" t="s">
        <v>21</v>
      </c>
      <c r="N72" s="18">
        <v>43508.663194444445</v>
      </c>
    </row>
    <row r="73" spans="1:14" ht="28.5" x14ac:dyDescent="0.45">
      <c r="A73" s="14" t="s">
        <v>2016</v>
      </c>
      <c r="B73" s="14" t="s">
        <v>14</v>
      </c>
      <c r="C73" s="15">
        <v>43504</v>
      </c>
      <c r="D73" s="16">
        <v>0.54166666666666663</v>
      </c>
      <c r="E73" s="14" t="s">
        <v>15</v>
      </c>
      <c r="F73" s="14" t="s">
        <v>71</v>
      </c>
      <c r="G73" s="14" t="s">
        <v>218</v>
      </c>
      <c r="H73" t="s">
        <v>2008</v>
      </c>
      <c r="I73" s="14"/>
      <c r="J73" s="17" t="s">
        <v>3450</v>
      </c>
      <c r="K73" s="8" t="s">
        <v>2017</v>
      </c>
      <c r="L73" s="14" t="s">
        <v>83</v>
      </c>
      <c r="M73" s="14" t="s">
        <v>21</v>
      </c>
      <c r="N73" s="18">
        <v>43509.466666666667</v>
      </c>
    </row>
    <row r="74" spans="1:14" ht="28.5" x14ac:dyDescent="0.45">
      <c r="A74" s="14" t="s">
        <v>1989</v>
      </c>
      <c r="B74" s="14" t="s">
        <v>14</v>
      </c>
      <c r="C74" s="15">
        <v>43508</v>
      </c>
      <c r="D74" s="16">
        <v>0.60416666666666663</v>
      </c>
      <c r="E74" s="14" t="s">
        <v>1990</v>
      </c>
      <c r="F74" s="14" t="s">
        <v>31</v>
      </c>
      <c r="G74" s="14" t="s">
        <v>498</v>
      </c>
      <c r="H74" t="s">
        <v>1991</v>
      </c>
      <c r="I74" s="14"/>
      <c r="J74" s="17" t="s">
        <v>3450</v>
      </c>
      <c r="K74" s="8" t="s">
        <v>1992</v>
      </c>
      <c r="L74" s="14" t="s">
        <v>83</v>
      </c>
      <c r="M74" s="14" t="s">
        <v>156</v>
      </c>
      <c r="N74" s="18">
        <v>43509.493750000001</v>
      </c>
    </row>
    <row r="75" spans="1:14" ht="42.75" x14ac:dyDescent="0.45">
      <c r="A75" s="14" t="s">
        <v>2018</v>
      </c>
      <c r="B75" s="14" t="s">
        <v>14</v>
      </c>
      <c r="C75" s="15">
        <v>43508</v>
      </c>
      <c r="D75" s="16">
        <v>0.625</v>
      </c>
      <c r="E75" s="14" t="s">
        <v>15</v>
      </c>
      <c r="F75" s="14" t="s">
        <v>44</v>
      </c>
      <c r="G75" s="14" t="s">
        <v>287</v>
      </c>
      <c r="H75" t="s">
        <v>2008</v>
      </c>
      <c r="I75" s="14"/>
      <c r="J75" s="17" t="s">
        <v>3450</v>
      </c>
      <c r="K75" s="8" t="s">
        <v>2019</v>
      </c>
      <c r="L75" s="14" t="s">
        <v>83</v>
      </c>
      <c r="M75" s="14" t="s">
        <v>21</v>
      </c>
      <c r="N75" s="18">
        <v>43509.500694444447</v>
      </c>
    </row>
    <row r="76" spans="1:14" x14ac:dyDescent="0.45">
      <c r="A76" s="14" t="s">
        <v>2278</v>
      </c>
      <c r="B76" s="14" t="s">
        <v>14</v>
      </c>
      <c r="C76" s="15">
        <v>43509</v>
      </c>
      <c r="D76" s="16">
        <v>0.42708333333333331</v>
      </c>
      <c r="E76" s="14" t="s">
        <v>2269</v>
      </c>
      <c r="F76" s="14" t="s">
        <v>31</v>
      </c>
      <c r="G76" s="14" t="s">
        <v>55</v>
      </c>
      <c r="H76" t="s">
        <v>2270</v>
      </c>
      <c r="I76" s="14"/>
      <c r="J76" s="17" t="s">
        <v>3450</v>
      </c>
      <c r="K76" s="8" t="s">
        <v>2279</v>
      </c>
      <c r="L76" s="14" t="s">
        <v>20</v>
      </c>
      <c r="M76" s="14" t="s">
        <v>21</v>
      </c>
      <c r="N76" s="18">
        <v>43509.545138888891</v>
      </c>
    </row>
    <row r="77" spans="1:14" ht="28.5" x14ac:dyDescent="0.45">
      <c r="A77" s="14" t="s">
        <v>2930</v>
      </c>
      <c r="B77" s="14" t="s">
        <v>14</v>
      </c>
      <c r="C77" s="15">
        <v>43503</v>
      </c>
      <c r="D77" s="16">
        <v>0.5</v>
      </c>
      <c r="E77" s="14" t="s">
        <v>2192</v>
      </c>
      <c r="F77" s="14" t="s">
        <v>31</v>
      </c>
      <c r="G77" s="14" t="s">
        <v>531</v>
      </c>
      <c r="H77" t="s">
        <v>2914</v>
      </c>
      <c r="I77" s="14"/>
      <c r="J77" s="17" t="s">
        <v>3450</v>
      </c>
      <c r="K77" s="8" t="s">
        <v>2931</v>
      </c>
      <c r="L77" s="14" t="s">
        <v>20</v>
      </c>
      <c r="M77" s="14" t="s">
        <v>21</v>
      </c>
      <c r="N77" s="18">
        <v>43509.54791666667</v>
      </c>
    </row>
    <row r="78" spans="1:14" ht="28.5" x14ac:dyDescent="0.45">
      <c r="A78" s="14" t="s">
        <v>2280</v>
      </c>
      <c r="B78" s="14" t="s">
        <v>14</v>
      </c>
      <c r="C78" s="15">
        <v>43509</v>
      </c>
      <c r="D78" s="16">
        <v>0.39583333333333331</v>
      </c>
      <c r="E78" s="14" t="s">
        <v>2269</v>
      </c>
      <c r="F78" s="14" t="s">
        <v>27</v>
      </c>
      <c r="G78" s="14" t="s">
        <v>337</v>
      </c>
      <c r="H78" t="s">
        <v>2270</v>
      </c>
      <c r="I78" s="14"/>
      <c r="J78" s="17" t="s">
        <v>3450</v>
      </c>
      <c r="K78" s="8" t="s">
        <v>2281</v>
      </c>
      <c r="L78" s="14" t="s">
        <v>20</v>
      </c>
      <c r="M78" s="14" t="s">
        <v>21</v>
      </c>
      <c r="N78" s="18">
        <v>43509.564583333333</v>
      </c>
    </row>
    <row r="79" spans="1:14" ht="28.5" x14ac:dyDescent="0.45">
      <c r="A79" s="5" t="s">
        <v>715</v>
      </c>
      <c r="B79" s="5" t="s">
        <v>14</v>
      </c>
      <c r="C79" s="6">
        <v>43509</v>
      </c>
      <c r="D79" s="7">
        <v>0.34375</v>
      </c>
      <c r="E79" s="5" t="s">
        <v>15</v>
      </c>
      <c r="F79" s="5" t="s">
        <v>31</v>
      </c>
      <c r="G79" s="5" t="s">
        <v>174</v>
      </c>
      <c r="H79" t="s">
        <v>18</v>
      </c>
      <c r="J79" s="17" t="s">
        <v>3450</v>
      </c>
      <c r="K79" s="8" t="s">
        <v>716</v>
      </c>
      <c r="L79" s="5" t="s">
        <v>20</v>
      </c>
      <c r="M79" s="5" t="s">
        <v>21</v>
      </c>
      <c r="N79" s="6">
        <v>43510.37222222222</v>
      </c>
    </row>
    <row r="80" spans="1:14" ht="57" x14ac:dyDescent="0.45">
      <c r="A80" s="5" t="s">
        <v>717</v>
      </c>
      <c r="B80" s="5" t="s">
        <v>14</v>
      </c>
      <c r="C80" s="6">
        <v>43510</v>
      </c>
      <c r="D80" s="7">
        <v>0.34027777777777773</v>
      </c>
      <c r="E80" s="5" t="s">
        <v>15</v>
      </c>
      <c r="F80" s="5" t="s">
        <v>27</v>
      </c>
      <c r="G80" s="5" t="s">
        <v>102</v>
      </c>
      <c r="H80" t="s">
        <v>18</v>
      </c>
      <c r="J80" s="17" t="s">
        <v>3450</v>
      </c>
      <c r="K80" s="8" t="s">
        <v>718</v>
      </c>
      <c r="L80" s="5" t="s">
        <v>20</v>
      </c>
      <c r="M80" s="5" t="s">
        <v>21</v>
      </c>
      <c r="N80" s="6">
        <v>43510.376388888886</v>
      </c>
    </row>
    <row r="81" spans="1:14" ht="28.5" x14ac:dyDescent="0.45">
      <c r="A81" s="14" t="s">
        <v>3342</v>
      </c>
      <c r="B81" s="14" t="s">
        <v>14</v>
      </c>
      <c r="C81" s="15">
        <v>43510</v>
      </c>
      <c r="D81" s="16">
        <v>0.38541666666666669</v>
      </c>
      <c r="E81" s="14" t="s">
        <v>1677</v>
      </c>
      <c r="F81" s="14" t="s">
        <v>16</v>
      </c>
      <c r="G81" s="14" t="s">
        <v>23</v>
      </c>
      <c r="H81" t="s">
        <v>3334</v>
      </c>
      <c r="I81" s="14"/>
      <c r="J81" s="17" t="s">
        <v>3450</v>
      </c>
      <c r="K81" s="9" t="s">
        <v>3343</v>
      </c>
      <c r="L81" s="14" t="s">
        <v>20</v>
      </c>
      <c r="M81" s="14" t="s">
        <v>21</v>
      </c>
      <c r="N81" s="20">
        <v>43510.401388888888</v>
      </c>
    </row>
    <row r="82" spans="1:14" ht="28.5" x14ac:dyDescent="0.45">
      <c r="A82" s="14" t="s">
        <v>3052</v>
      </c>
      <c r="B82" s="14" t="s">
        <v>14</v>
      </c>
      <c r="C82" s="15">
        <v>43510</v>
      </c>
      <c r="D82" s="16">
        <v>0.3923611111111111</v>
      </c>
      <c r="E82" s="14" t="s">
        <v>1677</v>
      </c>
      <c r="F82" s="14" t="s">
        <v>67</v>
      </c>
      <c r="G82" s="14" t="s">
        <v>113</v>
      </c>
      <c r="H82" t="s">
        <v>2972</v>
      </c>
      <c r="I82" s="14" t="s">
        <v>2973</v>
      </c>
      <c r="J82" s="17" t="s">
        <v>3450</v>
      </c>
      <c r="K82" s="8" t="s">
        <v>3053</v>
      </c>
      <c r="L82" s="14" t="s">
        <v>20</v>
      </c>
      <c r="M82" s="14" t="s">
        <v>21</v>
      </c>
      <c r="N82" s="18">
        <v>43510.42291666667</v>
      </c>
    </row>
    <row r="83" spans="1:14" ht="42.75" x14ac:dyDescent="0.45">
      <c r="A83" s="5" t="s">
        <v>719</v>
      </c>
      <c r="B83" s="5" t="s">
        <v>14</v>
      </c>
      <c r="C83" s="6">
        <v>43510</v>
      </c>
      <c r="D83" s="7">
        <v>0.34027777777777773</v>
      </c>
      <c r="E83" s="5" t="s">
        <v>15</v>
      </c>
      <c r="F83" s="5" t="s">
        <v>31</v>
      </c>
      <c r="G83" s="5" t="s">
        <v>547</v>
      </c>
      <c r="H83" t="s">
        <v>18</v>
      </c>
      <c r="J83" s="17" t="s">
        <v>3450</v>
      </c>
      <c r="K83" s="8" t="s">
        <v>720</v>
      </c>
      <c r="L83" s="5" t="s">
        <v>83</v>
      </c>
      <c r="M83" s="5" t="s">
        <v>21</v>
      </c>
      <c r="N83" s="6">
        <v>43510.459027777775</v>
      </c>
    </row>
    <row r="84" spans="1:14" ht="28.5" x14ac:dyDescent="0.45">
      <c r="A84" s="5" t="s">
        <v>721</v>
      </c>
      <c r="B84" s="5" t="s">
        <v>14</v>
      </c>
      <c r="C84" s="6">
        <v>43504</v>
      </c>
      <c r="D84" s="7">
        <v>0.44791666666666669</v>
      </c>
      <c r="E84" s="5" t="s">
        <v>15</v>
      </c>
      <c r="F84" s="5" t="s">
        <v>71</v>
      </c>
      <c r="G84" s="5" t="s">
        <v>215</v>
      </c>
      <c r="H84" t="s">
        <v>18</v>
      </c>
      <c r="J84" s="17" t="s">
        <v>3450</v>
      </c>
      <c r="K84" s="8" t="s">
        <v>722</v>
      </c>
      <c r="L84" s="5" t="s">
        <v>20</v>
      </c>
      <c r="M84" s="5" t="s">
        <v>21</v>
      </c>
      <c r="N84" s="6">
        <v>43510.463888888888</v>
      </c>
    </row>
    <row r="85" spans="1:14" ht="28.5" x14ac:dyDescent="0.45">
      <c r="A85" s="5" t="s">
        <v>723</v>
      </c>
      <c r="B85" s="5" t="s">
        <v>14</v>
      </c>
      <c r="C85" s="6">
        <v>43510</v>
      </c>
      <c r="D85" s="7">
        <v>0.4375</v>
      </c>
      <c r="E85" s="5" t="s">
        <v>15</v>
      </c>
      <c r="F85" s="5" t="s">
        <v>71</v>
      </c>
      <c r="G85" s="5" t="s">
        <v>378</v>
      </c>
      <c r="H85" t="s">
        <v>18</v>
      </c>
      <c r="J85" s="17" t="s">
        <v>3450</v>
      </c>
      <c r="K85" s="8" t="s">
        <v>724</v>
      </c>
      <c r="L85" s="5" t="s">
        <v>20</v>
      </c>
      <c r="M85" s="5" t="s">
        <v>21</v>
      </c>
      <c r="N85" s="6">
        <v>43510.480555555558</v>
      </c>
    </row>
    <row r="86" spans="1:14" x14ac:dyDescent="0.45">
      <c r="A86" s="5" t="s">
        <v>1812</v>
      </c>
      <c r="B86" s="5" t="s">
        <v>14</v>
      </c>
      <c r="C86" s="6">
        <v>43510</v>
      </c>
      <c r="D86" s="7">
        <v>0.50694444444444442</v>
      </c>
      <c r="E86" s="5" t="s">
        <v>15</v>
      </c>
      <c r="F86" s="5" t="s">
        <v>16</v>
      </c>
      <c r="G86" s="5" t="s">
        <v>373</v>
      </c>
      <c r="H86" t="s">
        <v>18</v>
      </c>
      <c r="J86" s="17" t="s">
        <v>3450</v>
      </c>
      <c r="K86" s="8" t="s">
        <v>1813</v>
      </c>
      <c r="L86" s="5" t="s">
        <v>20</v>
      </c>
      <c r="M86" s="5" t="s">
        <v>21</v>
      </c>
      <c r="N86" s="6">
        <v>43510.522916666669</v>
      </c>
    </row>
    <row r="87" spans="1:14" ht="42.75" x14ac:dyDescent="0.45">
      <c r="A87" s="14" t="s">
        <v>3309</v>
      </c>
      <c r="B87" s="14" t="s">
        <v>14</v>
      </c>
      <c r="C87" s="15">
        <v>43510</v>
      </c>
      <c r="D87" s="16">
        <v>0.55208333333333337</v>
      </c>
      <c r="E87" s="14" t="s">
        <v>2269</v>
      </c>
      <c r="F87" s="14" t="s">
        <v>67</v>
      </c>
      <c r="G87" s="14" t="s">
        <v>93</v>
      </c>
      <c r="H87" t="s">
        <v>3307</v>
      </c>
      <c r="I87" s="14"/>
      <c r="J87" s="17" t="s">
        <v>3450</v>
      </c>
      <c r="K87" s="9" t="s">
        <v>3310</v>
      </c>
      <c r="L87" s="14" t="s">
        <v>20</v>
      </c>
      <c r="M87" s="14" t="s">
        <v>21</v>
      </c>
      <c r="N87" s="20">
        <v>43510.621527777781</v>
      </c>
    </row>
    <row r="88" spans="1:14" ht="28.5" x14ac:dyDescent="0.45">
      <c r="A88" s="5" t="s">
        <v>725</v>
      </c>
      <c r="B88" s="5" t="s">
        <v>14</v>
      </c>
      <c r="C88" s="6">
        <v>43510</v>
      </c>
      <c r="D88" s="7">
        <v>0.5</v>
      </c>
      <c r="E88" s="5" t="s">
        <v>15</v>
      </c>
      <c r="F88" s="5" t="s">
        <v>31</v>
      </c>
      <c r="G88" s="5" t="s">
        <v>35</v>
      </c>
      <c r="H88" t="s">
        <v>18</v>
      </c>
      <c r="J88" s="17" t="s">
        <v>3450</v>
      </c>
      <c r="K88" s="8" t="s">
        <v>726</v>
      </c>
      <c r="L88" s="5" t="s">
        <v>20</v>
      </c>
      <c r="M88" s="5" t="s">
        <v>21</v>
      </c>
      <c r="N88" s="6">
        <v>43510.652777777781</v>
      </c>
    </row>
    <row r="89" spans="1:14" ht="28.5" x14ac:dyDescent="0.45">
      <c r="A89" s="14" t="s">
        <v>3344</v>
      </c>
      <c r="B89" s="14" t="s">
        <v>14</v>
      </c>
      <c r="C89" s="15">
        <v>43510</v>
      </c>
      <c r="D89" s="16">
        <v>0.46875</v>
      </c>
      <c r="E89" s="14" t="s">
        <v>1677</v>
      </c>
      <c r="F89" s="14" t="s">
        <v>71</v>
      </c>
      <c r="G89" s="14" t="s">
        <v>78</v>
      </c>
      <c r="H89" t="s">
        <v>3334</v>
      </c>
      <c r="I89" s="14"/>
      <c r="J89" s="17" t="s">
        <v>3450</v>
      </c>
      <c r="K89" s="9" t="s">
        <v>3345</v>
      </c>
      <c r="L89" s="14" t="s">
        <v>20</v>
      </c>
      <c r="M89" s="14" t="s">
        <v>21</v>
      </c>
      <c r="N89" s="20">
        <v>43510.65625</v>
      </c>
    </row>
    <row r="90" spans="1:14" ht="28.5" x14ac:dyDescent="0.45">
      <c r="A90" s="5" t="s">
        <v>727</v>
      </c>
      <c r="B90" s="5" t="s">
        <v>14</v>
      </c>
      <c r="C90" s="6">
        <v>43509</v>
      </c>
      <c r="D90" s="7">
        <v>0.58333333333333337</v>
      </c>
      <c r="E90" s="5" t="s">
        <v>15</v>
      </c>
      <c r="F90" s="5" t="s">
        <v>27</v>
      </c>
      <c r="G90" s="5" t="s">
        <v>436</v>
      </c>
      <c r="H90" t="s">
        <v>18</v>
      </c>
      <c r="J90" s="17" t="s">
        <v>3450</v>
      </c>
      <c r="K90" s="8" t="s">
        <v>728</v>
      </c>
      <c r="L90" s="5" t="s">
        <v>20</v>
      </c>
      <c r="M90" s="5" t="s">
        <v>21</v>
      </c>
      <c r="N90" s="6">
        <v>43510.670138888891</v>
      </c>
    </row>
    <row r="91" spans="1:14" ht="28.5" x14ac:dyDescent="0.45">
      <c r="A91" s="14" t="s">
        <v>2636</v>
      </c>
      <c r="B91" s="14" t="s">
        <v>14</v>
      </c>
      <c r="C91" s="15">
        <v>43510</v>
      </c>
      <c r="D91" s="16">
        <v>0.52083333333333337</v>
      </c>
      <c r="E91" s="14" t="s">
        <v>1815</v>
      </c>
      <c r="F91" s="14" t="s">
        <v>44</v>
      </c>
      <c r="G91" s="14" t="s">
        <v>260</v>
      </c>
      <c r="H91" t="s">
        <v>1816</v>
      </c>
      <c r="I91" s="14"/>
      <c r="J91" s="17" t="s">
        <v>3450</v>
      </c>
      <c r="K91" s="8" t="s">
        <v>2637</v>
      </c>
      <c r="L91" s="14" t="s">
        <v>20</v>
      </c>
      <c r="M91" s="14" t="s">
        <v>21</v>
      </c>
      <c r="N91" s="18">
        <v>43510.672222222223</v>
      </c>
    </row>
    <row r="92" spans="1:14" ht="28.5" x14ac:dyDescent="0.45">
      <c r="A92" s="14" t="s">
        <v>3346</v>
      </c>
      <c r="B92" s="14" t="s">
        <v>14</v>
      </c>
      <c r="C92" s="15">
        <v>43509</v>
      </c>
      <c r="D92" s="19"/>
      <c r="E92" s="14" t="s">
        <v>1677</v>
      </c>
      <c r="F92" s="14" t="s">
        <v>67</v>
      </c>
      <c r="G92" s="14" t="s">
        <v>515</v>
      </c>
      <c r="H92" t="s">
        <v>3334</v>
      </c>
      <c r="I92" s="14"/>
      <c r="J92" s="17" t="s">
        <v>3450</v>
      </c>
      <c r="K92" s="9" t="s">
        <v>3347</v>
      </c>
      <c r="L92" s="14" t="s">
        <v>20</v>
      </c>
      <c r="M92" s="14" t="s">
        <v>21</v>
      </c>
      <c r="N92" s="20">
        <v>43510.679861111108</v>
      </c>
    </row>
    <row r="93" spans="1:14" ht="42.75" x14ac:dyDescent="0.45">
      <c r="A93" s="14" t="s">
        <v>3311</v>
      </c>
      <c r="B93" s="14" t="s">
        <v>14</v>
      </c>
      <c r="C93" s="15">
        <v>43511</v>
      </c>
      <c r="D93" s="19"/>
      <c r="E93" s="14" t="s">
        <v>2269</v>
      </c>
      <c r="F93" s="14" t="s">
        <v>67</v>
      </c>
      <c r="G93" s="14" t="s">
        <v>133</v>
      </c>
      <c r="H93" t="s">
        <v>3307</v>
      </c>
      <c r="I93" s="14"/>
      <c r="J93" s="17" t="s">
        <v>3450</v>
      </c>
      <c r="K93" s="9" t="s">
        <v>3312</v>
      </c>
      <c r="L93" s="14" t="s">
        <v>20</v>
      </c>
      <c r="M93" s="14" t="s">
        <v>21</v>
      </c>
      <c r="N93" s="20">
        <v>43511.397222222222</v>
      </c>
    </row>
    <row r="94" spans="1:14" ht="28.5" x14ac:dyDescent="0.45">
      <c r="A94" s="5" t="s">
        <v>729</v>
      </c>
      <c r="B94" s="5" t="s">
        <v>14</v>
      </c>
      <c r="C94" s="6">
        <v>43510</v>
      </c>
      <c r="D94" s="7">
        <v>0.46875</v>
      </c>
      <c r="E94" s="5" t="s">
        <v>15</v>
      </c>
      <c r="F94" s="5" t="s">
        <v>71</v>
      </c>
      <c r="G94" s="5" t="s">
        <v>215</v>
      </c>
      <c r="H94" t="s">
        <v>18</v>
      </c>
      <c r="J94" s="17" t="s">
        <v>3450</v>
      </c>
      <c r="K94" s="8" t="s">
        <v>730</v>
      </c>
      <c r="L94" s="5" t="s">
        <v>20</v>
      </c>
      <c r="M94" s="5" t="s">
        <v>21</v>
      </c>
      <c r="N94" s="6">
        <v>43511.43472222222</v>
      </c>
    </row>
    <row r="95" spans="1:14" ht="28.5" x14ac:dyDescent="0.45">
      <c r="A95" s="5" t="s">
        <v>731</v>
      </c>
      <c r="B95" s="5" t="s">
        <v>14</v>
      </c>
      <c r="C95" s="6">
        <v>43504</v>
      </c>
      <c r="D95" s="7">
        <v>0.60416666666666663</v>
      </c>
      <c r="E95" s="5" t="s">
        <v>15</v>
      </c>
      <c r="F95" s="5" t="s">
        <v>71</v>
      </c>
      <c r="G95" s="5" t="s">
        <v>212</v>
      </c>
      <c r="H95" t="s">
        <v>18</v>
      </c>
      <c r="J95" s="17" t="s">
        <v>3450</v>
      </c>
      <c r="K95" s="8" t="s">
        <v>732</v>
      </c>
      <c r="L95" s="5" t="s">
        <v>20</v>
      </c>
      <c r="M95" s="5" t="s">
        <v>21</v>
      </c>
      <c r="N95" s="6">
        <v>43511.512499999997</v>
      </c>
    </row>
    <row r="96" spans="1:14" ht="42.75" x14ac:dyDescent="0.45">
      <c r="A96" s="5" t="s">
        <v>733</v>
      </c>
      <c r="B96" s="5" t="s">
        <v>14</v>
      </c>
      <c r="C96" s="6">
        <v>43511</v>
      </c>
      <c r="D96" s="7">
        <v>0.47916666666666669</v>
      </c>
      <c r="E96" s="5" t="s">
        <v>15</v>
      </c>
      <c r="F96" s="5" t="s">
        <v>67</v>
      </c>
      <c r="G96" s="5" t="s">
        <v>280</v>
      </c>
      <c r="H96" t="s">
        <v>18</v>
      </c>
      <c r="J96" s="17" t="s">
        <v>3450</v>
      </c>
      <c r="K96" s="8" t="s">
        <v>734</v>
      </c>
      <c r="L96" s="5" t="s">
        <v>20</v>
      </c>
      <c r="M96" s="5" t="s">
        <v>21</v>
      </c>
      <c r="N96" s="6">
        <v>43511.550694444442</v>
      </c>
    </row>
    <row r="97" spans="1:14" ht="28.5" x14ac:dyDescent="0.45">
      <c r="A97" s="14" t="s">
        <v>2732</v>
      </c>
      <c r="B97" s="14" t="s">
        <v>14</v>
      </c>
      <c r="C97" s="15">
        <v>43508</v>
      </c>
      <c r="D97" s="16">
        <v>0.5</v>
      </c>
      <c r="E97" s="14" t="s">
        <v>1677</v>
      </c>
      <c r="F97" s="14" t="s">
        <v>31</v>
      </c>
      <c r="G97" s="14" t="s">
        <v>257</v>
      </c>
      <c r="H97" t="s">
        <v>2726</v>
      </c>
      <c r="I97" s="14"/>
      <c r="J97" s="17" t="s">
        <v>3450</v>
      </c>
      <c r="K97" s="8" t="s">
        <v>2733</v>
      </c>
      <c r="L97" s="14" t="s">
        <v>20</v>
      </c>
      <c r="M97" s="14" t="s">
        <v>21</v>
      </c>
      <c r="N97" s="18">
        <v>43511.564583333333</v>
      </c>
    </row>
    <row r="98" spans="1:14" x14ac:dyDescent="0.45">
      <c r="A98" s="14" t="s">
        <v>3238</v>
      </c>
      <c r="B98" s="14" t="s">
        <v>14</v>
      </c>
      <c r="C98" s="15">
        <v>43511</v>
      </c>
      <c r="D98" s="16">
        <v>0.56944444444444442</v>
      </c>
      <c r="E98" s="14" t="s">
        <v>1677</v>
      </c>
      <c r="F98" s="14" t="s">
        <v>44</v>
      </c>
      <c r="G98" s="14" t="s">
        <v>192</v>
      </c>
      <c r="H98" t="s">
        <v>3130</v>
      </c>
      <c r="I98" s="14"/>
      <c r="J98" s="17" t="s">
        <v>3450</v>
      </c>
      <c r="K98" s="9" t="s">
        <v>3239</v>
      </c>
      <c r="L98" s="14" t="s">
        <v>20</v>
      </c>
      <c r="M98" s="14" t="s">
        <v>21</v>
      </c>
      <c r="N98" s="20">
        <v>43511.63958333333</v>
      </c>
    </row>
    <row r="99" spans="1:14" ht="28.5" x14ac:dyDescent="0.45">
      <c r="A99" s="14" t="s">
        <v>2734</v>
      </c>
      <c r="B99" s="14" t="s">
        <v>14</v>
      </c>
      <c r="C99" s="15">
        <v>43511</v>
      </c>
      <c r="D99" s="16">
        <v>0.59722222222222221</v>
      </c>
      <c r="E99" s="14" t="s">
        <v>1677</v>
      </c>
      <c r="F99" s="14" t="s">
        <v>71</v>
      </c>
      <c r="G99" s="14" t="s">
        <v>836</v>
      </c>
      <c r="H99" t="s">
        <v>2726</v>
      </c>
      <c r="I99" s="14"/>
      <c r="J99" s="17" t="s">
        <v>3450</v>
      </c>
      <c r="K99" s="8" t="s">
        <v>2735</v>
      </c>
      <c r="L99" s="14" t="s">
        <v>20</v>
      </c>
      <c r="M99" s="14" t="s">
        <v>21</v>
      </c>
      <c r="N99" s="18">
        <v>43511.665277777778</v>
      </c>
    </row>
    <row r="100" spans="1:14" ht="28.5" x14ac:dyDescent="0.45">
      <c r="A100" s="5" t="s">
        <v>735</v>
      </c>
      <c r="B100" s="5" t="s">
        <v>14</v>
      </c>
      <c r="C100" s="6">
        <v>43511</v>
      </c>
      <c r="D100" s="7">
        <v>0.62847222222222221</v>
      </c>
      <c r="E100" s="5" t="s">
        <v>15</v>
      </c>
      <c r="F100" s="5" t="s">
        <v>16</v>
      </c>
      <c r="G100" s="5" t="s">
        <v>85</v>
      </c>
      <c r="H100" t="s">
        <v>18</v>
      </c>
      <c r="J100" s="17" t="s">
        <v>3450</v>
      </c>
      <c r="K100" s="8" t="s">
        <v>736</v>
      </c>
      <c r="L100" s="5" t="s">
        <v>83</v>
      </c>
      <c r="M100" s="5" t="s">
        <v>21</v>
      </c>
      <c r="N100" s="6">
        <v>43511.67291666667</v>
      </c>
    </row>
    <row r="101" spans="1:14" ht="42.75" x14ac:dyDescent="0.45">
      <c r="A101" s="5" t="s">
        <v>737</v>
      </c>
      <c r="B101" s="5" t="s">
        <v>14</v>
      </c>
      <c r="C101" s="6">
        <v>43511</v>
      </c>
      <c r="D101" s="7">
        <v>0.38541666666666669</v>
      </c>
      <c r="E101" s="5" t="s">
        <v>15</v>
      </c>
      <c r="F101" s="5" t="s">
        <v>44</v>
      </c>
      <c r="G101" s="5" t="s">
        <v>64</v>
      </c>
      <c r="H101" t="s">
        <v>18</v>
      </c>
      <c r="J101" s="17" t="s">
        <v>3450</v>
      </c>
      <c r="K101" s="8" t="s">
        <v>738</v>
      </c>
      <c r="L101" s="5" t="s">
        <v>20</v>
      </c>
      <c r="M101" s="5" t="s">
        <v>21</v>
      </c>
      <c r="N101" s="6">
        <v>43511.673611111109</v>
      </c>
    </row>
    <row r="102" spans="1:14" ht="28.5" x14ac:dyDescent="0.45">
      <c r="A102" s="14" t="s">
        <v>2632</v>
      </c>
      <c r="B102" s="14" t="s">
        <v>14</v>
      </c>
      <c r="C102" s="15">
        <v>43514</v>
      </c>
      <c r="D102" s="16">
        <v>0.375</v>
      </c>
      <c r="E102" s="14" t="s">
        <v>1815</v>
      </c>
      <c r="F102" s="14" t="s">
        <v>31</v>
      </c>
      <c r="G102" s="14" t="s">
        <v>272</v>
      </c>
      <c r="H102" t="s">
        <v>1816</v>
      </c>
      <c r="I102" s="14"/>
      <c r="J102" s="17" t="s">
        <v>3450</v>
      </c>
      <c r="K102" s="8" t="s">
        <v>2633</v>
      </c>
      <c r="L102" s="14" t="s">
        <v>20</v>
      </c>
      <c r="M102" s="14" t="s">
        <v>21</v>
      </c>
      <c r="N102" s="18">
        <v>43514.427083333336</v>
      </c>
    </row>
    <row r="103" spans="1:14" ht="28.5" x14ac:dyDescent="0.45">
      <c r="A103" s="5" t="s">
        <v>739</v>
      </c>
      <c r="B103" s="5" t="s">
        <v>14</v>
      </c>
      <c r="C103" s="6">
        <v>43514</v>
      </c>
      <c r="D103" s="7">
        <v>0.45833333333333331</v>
      </c>
      <c r="E103" s="5" t="s">
        <v>15</v>
      </c>
      <c r="F103" s="5" t="s">
        <v>71</v>
      </c>
      <c r="G103" s="5" t="s">
        <v>218</v>
      </c>
      <c r="H103" t="s">
        <v>18</v>
      </c>
      <c r="J103" s="17" t="s">
        <v>3450</v>
      </c>
      <c r="K103" s="8" t="s">
        <v>740</v>
      </c>
      <c r="L103" s="5" t="s">
        <v>20</v>
      </c>
      <c r="M103" s="5" t="s">
        <v>21</v>
      </c>
      <c r="N103" s="6">
        <v>43514.584027777775</v>
      </c>
    </row>
    <row r="104" spans="1:14" ht="42.75" x14ac:dyDescent="0.45">
      <c r="A104" s="5" t="s">
        <v>1814</v>
      </c>
      <c r="B104" s="5" t="s">
        <v>14</v>
      </c>
      <c r="C104" s="6">
        <v>43514</v>
      </c>
      <c r="D104" s="7">
        <v>0.57291666666666663</v>
      </c>
      <c r="E104" s="5" t="s">
        <v>1815</v>
      </c>
      <c r="F104" s="5" t="s">
        <v>67</v>
      </c>
      <c r="G104" s="5" t="s">
        <v>133</v>
      </c>
      <c r="H104" t="s">
        <v>1816</v>
      </c>
      <c r="J104" s="17" t="s">
        <v>3450</v>
      </c>
      <c r="K104" s="8" t="s">
        <v>1817</v>
      </c>
      <c r="L104" s="5" t="s">
        <v>83</v>
      </c>
      <c r="M104" s="5" t="s">
        <v>21</v>
      </c>
      <c r="N104" s="6">
        <v>43514.605555555558</v>
      </c>
    </row>
    <row r="105" spans="1:14" ht="28.5" x14ac:dyDescent="0.45">
      <c r="A105" s="14" t="s">
        <v>1814</v>
      </c>
      <c r="B105" s="14" t="s">
        <v>14</v>
      </c>
      <c r="C105" s="15">
        <v>43514</v>
      </c>
      <c r="D105" s="16">
        <v>0.57291666666666663</v>
      </c>
      <c r="E105" s="14" t="s">
        <v>1815</v>
      </c>
      <c r="F105" s="14" t="s">
        <v>67</v>
      </c>
      <c r="G105" s="14" t="s">
        <v>133</v>
      </c>
      <c r="H105" t="s">
        <v>1816</v>
      </c>
      <c r="I105" s="14"/>
      <c r="J105" s="17" t="s">
        <v>3450</v>
      </c>
      <c r="K105" s="8" t="s">
        <v>2642</v>
      </c>
      <c r="L105" s="14" t="s">
        <v>83</v>
      </c>
      <c r="M105" s="14" t="s">
        <v>21</v>
      </c>
      <c r="N105" s="18">
        <v>43514.605555555558</v>
      </c>
    </row>
    <row r="106" spans="1:14" x14ac:dyDescent="0.45">
      <c r="A106" s="14" t="s">
        <v>2020</v>
      </c>
      <c r="B106" s="14" t="s">
        <v>14</v>
      </c>
      <c r="C106" s="15">
        <v>43514</v>
      </c>
      <c r="D106" s="16">
        <v>0.47916666666666669</v>
      </c>
      <c r="E106" s="14" t="s">
        <v>15</v>
      </c>
      <c r="F106" s="14" t="s">
        <v>67</v>
      </c>
      <c r="G106" s="14" t="s">
        <v>781</v>
      </c>
      <c r="H106" t="s">
        <v>2008</v>
      </c>
      <c r="I106" s="14"/>
      <c r="J106" s="17" t="s">
        <v>3450</v>
      </c>
      <c r="K106" s="8" t="s">
        <v>2021</v>
      </c>
      <c r="L106" s="14" t="s">
        <v>83</v>
      </c>
      <c r="M106" s="14" t="s">
        <v>21</v>
      </c>
      <c r="N106" s="18">
        <v>43514.633333333331</v>
      </c>
    </row>
    <row r="107" spans="1:14" ht="42.75" x14ac:dyDescent="0.45">
      <c r="A107" s="5" t="s">
        <v>741</v>
      </c>
      <c r="B107" s="5" t="s">
        <v>14</v>
      </c>
      <c r="C107" s="6">
        <v>43514</v>
      </c>
      <c r="D107" s="7">
        <v>0.58333333333333337</v>
      </c>
      <c r="E107" s="5" t="s">
        <v>15</v>
      </c>
      <c r="F107" s="5" t="s">
        <v>27</v>
      </c>
      <c r="G107" s="5" t="s">
        <v>510</v>
      </c>
      <c r="H107" t="s">
        <v>18</v>
      </c>
      <c r="J107" s="17" t="s">
        <v>3450</v>
      </c>
      <c r="K107" s="8" t="s">
        <v>742</v>
      </c>
      <c r="L107" s="5" t="s">
        <v>20</v>
      </c>
      <c r="M107" s="5" t="s">
        <v>21</v>
      </c>
      <c r="N107" s="6">
        <v>43514.67083333333</v>
      </c>
    </row>
    <row r="108" spans="1:14" ht="42.75" x14ac:dyDescent="0.45">
      <c r="A108" s="5" t="s">
        <v>743</v>
      </c>
      <c r="B108" s="5" t="s">
        <v>14</v>
      </c>
      <c r="C108" s="6">
        <v>43514</v>
      </c>
      <c r="D108" s="7">
        <v>0.5625</v>
      </c>
      <c r="E108" s="5" t="s">
        <v>15</v>
      </c>
      <c r="F108" s="5" t="s">
        <v>44</v>
      </c>
      <c r="G108" s="5" t="s">
        <v>260</v>
      </c>
      <c r="H108" t="s">
        <v>18</v>
      </c>
      <c r="J108" s="17" t="s">
        <v>3450</v>
      </c>
      <c r="K108" s="8" t="s">
        <v>744</v>
      </c>
      <c r="L108" s="5" t="s">
        <v>20</v>
      </c>
      <c r="M108" s="5" t="s">
        <v>21</v>
      </c>
      <c r="N108" s="6">
        <v>43514.675694444442</v>
      </c>
    </row>
    <row r="109" spans="1:14" ht="42.75" x14ac:dyDescent="0.45">
      <c r="A109" s="5" t="s">
        <v>745</v>
      </c>
      <c r="B109" s="5" t="s">
        <v>14</v>
      </c>
      <c r="C109" s="6">
        <v>43514</v>
      </c>
      <c r="D109" s="7">
        <v>0.57291666666666663</v>
      </c>
      <c r="E109" s="5" t="s">
        <v>15</v>
      </c>
      <c r="F109" s="5" t="s">
        <v>44</v>
      </c>
      <c r="G109" s="5" t="s">
        <v>260</v>
      </c>
      <c r="H109" t="s">
        <v>18</v>
      </c>
      <c r="J109" s="17" t="s">
        <v>3450</v>
      </c>
      <c r="K109" s="8" t="s">
        <v>746</v>
      </c>
      <c r="L109" s="5" t="s">
        <v>20</v>
      </c>
      <c r="M109" s="5" t="s">
        <v>21</v>
      </c>
      <c r="N109" s="6">
        <v>43514.690972222219</v>
      </c>
    </row>
    <row r="110" spans="1:14" ht="28.5" x14ac:dyDescent="0.45">
      <c r="A110" s="5" t="s">
        <v>747</v>
      </c>
      <c r="B110" s="5" t="s">
        <v>14</v>
      </c>
      <c r="C110" s="6">
        <v>43514</v>
      </c>
      <c r="D110" s="7">
        <v>0.51736111111111105</v>
      </c>
      <c r="E110" s="5" t="s">
        <v>15</v>
      </c>
      <c r="F110" s="5" t="s">
        <v>31</v>
      </c>
      <c r="G110" s="5" t="s">
        <v>244</v>
      </c>
      <c r="H110" t="s">
        <v>18</v>
      </c>
      <c r="J110" s="17" t="s">
        <v>3450</v>
      </c>
      <c r="K110" s="8" t="s">
        <v>748</v>
      </c>
      <c r="L110" s="5" t="s">
        <v>20</v>
      </c>
      <c r="M110" s="5" t="s">
        <v>21</v>
      </c>
      <c r="N110" s="6">
        <v>43515.392361111109</v>
      </c>
    </row>
    <row r="111" spans="1:14" ht="42.75" x14ac:dyDescent="0.45">
      <c r="A111" s="5" t="s">
        <v>749</v>
      </c>
      <c r="B111" s="5" t="s">
        <v>14</v>
      </c>
      <c r="C111" s="6">
        <v>43514</v>
      </c>
      <c r="D111" s="7">
        <v>0.4861111111111111</v>
      </c>
      <c r="E111" s="5" t="s">
        <v>15</v>
      </c>
      <c r="F111" s="5" t="s">
        <v>27</v>
      </c>
      <c r="G111" s="5" t="s">
        <v>406</v>
      </c>
      <c r="H111" t="s">
        <v>18</v>
      </c>
      <c r="J111" s="17" t="s">
        <v>3450</v>
      </c>
      <c r="K111" s="8" t="s">
        <v>750</v>
      </c>
      <c r="L111" s="5" t="s">
        <v>20</v>
      </c>
      <c r="M111" s="5" t="s">
        <v>21</v>
      </c>
      <c r="N111" s="6">
        <v>43515.477083333331</v>
      </c>
    </row>
    <row r="112" spans="1:14" ht="28.5" x14ac:dyDescent="0.45">
      <c r="A112" s="5" t="s">
        <v>751</v>
      </c>
      <c r="B112" s="5" t="s">
        <v>14</v>
      </c>
      <c r="C112" s="6">
        <v>43511</v>
      </c>
      <c r="D112" s="7">
        <v>0.625</v>
      </c>
      <c r="E112" s="5" t="s">
        <v>15</v>
      </c>
      <c r="F112" s="5" t="s">
        <v>44</v>
      </c>
      <c r="G112" s="5" t="s">
        <v>45</v>
      </c>
      <c r="H112" t="s">
        <v>18</v>
      </c>
      <c r="J112" s="17" t="s">
        <v>3450</v>
      </c>
      <c r="K112" s="8" t="s">
        <v>752</v>
      </c>
      <c r="L112" s="5" t="s">
        <v>20</v>
      </c>
      <c r="M112" s="5" t="s">
        <v>21</v>
      </c>
      <c r="N112" s="6">
        <v>43515.510416666664</v>
      </c>
    </row>
    <row r="113" spans="1:14" ht="28.5" x14ac:dyDescent="0.45">
      <c r="A113" s="5" t="s">
        <v>753</v>
      </c>
      <c r="B113" s="5" t="s">
        <v>14</v>
      </c>
      <c r="C113" s="6">
        <v>43515</v>
      </c>
      <c r="D113" s="7">
        <v>0.47916666666666669</v>
      </c>
      <c r="E113" s="5" t="s">
        <v>15</v>
      </c>
      <c r="F113" s="5" t="s">
        <v>67</v>
      </c>
      <c r="G113" s="5" t="s">
        <v>105</v>
      </c>
      <c r="H113" t="s">
        <v>18</v>
      </c>
      <c r="J113" s="17" t="s">
        <v>3450</v>
      </c>
      <c r="K113" s="8" t="s">
        <v>754</v>
      </c>
      <c r="L113" s="5" t="s">
        <v>20</v>
      </c>
      <c r="M113" s="5" t="s">
        <v>21</v>
      </c>
      <c r="N113" s="6">
        <v>43515.565972222219</v>
      </c>
    </row>
    <row r="114" spans="1:14" ht="28.5" x14ac:dyDescent="0.45">
      <c r="A114" s="14" t="s">
        <v>2638</v>
      </c>
      <c r="B114" s="14" t="s">
        <v>14</v>
      </c>
      <c r="C114" s="15">
        <v>43515</v>
      </c>
      <c r="D114" s="16">
        <v>0.5</v>
      </c>
      <c r="E114" s="14" t="s">
        <v>1815</v>
      </c>
      <c r="F114" s="14" t="s">
        <v>44</v>
      </c>
      <c r="G114" s="14" t="s">
        <v>260</v>
      </c>
      <c r="H114" t="s">
        <v>1816</v>
      </c>
      <c r="I114" s="14"/>
      <c r="J114" s="17" t="s">
        <v>3450</v>
      </c>
      <c r="K114" s="8" t="s">
        <v>2639</v>
      </c>
      <c r="L114" s="14" t="s">
        <v>20</v>
      </c>
      <c r="M114" s="14" t="s">
        <v>21</v>
      </c>
      <c r="N114" s="18">
        <v>43515.594444444447</v>
      </c>
    </row>
    <row r="115" spans="1:14" ht="28.5" x14ac:dyDescent="0.45">
      <c r="A115" s="5" t="s">
        <v>755</v>
      </c>
      <c r="B115" s="5" t="s">
        <v>14</v>
      </c>
      <c r="C115" s="6">
        <v>43515</v>
      </c>
      <c r="D115" s="7">
        <v>0.5625</v>
      </c>
      <c r="E115" s="5" t="s">
        <v>15</v>
      </c>
      <c r="F115" s="5" t="s">
        <v>27</v>
      </c>
      <c r="G115" s="5" t="s">
        <v>756</v>
      </c>
      <c r="H115" t="s">
        <v>24</v>
      </c>
      <c r="J115" s="17" t="s">
        <v>3450</v>
      </c>
      <c r="K115" s="8" t="s">
        <v>757</v>
      </c>
      <c r="L115" s="5" t="s">
        <v>20</v>
      </c>
      <c r="M115" s="5" t="s">
        <v>21</v>
      </c>
      <c r="N115" s="6">
        <v>43515.627083333333</v>
      </c>
    </row>
    <row r="116" spans="1:14" ht="28.5" x14ac:dyDescent="0.45">
      <c r="A116" s="14" t="s">
        <v>2736</v>
      </c>
      <c r="B116" s="14" t="s">
        <v>14</v>
      </c>
      <c r="C116" s="15">
        <v>43515</v>
      </c>
      <c r="D116" s="16">
        <v>0.54166666666666663</v>
      </c>
      <c r="E116" s="14" t="s">
        <v>1677</v>
      </c>
      <c r="F116" s="14" t="s">
        <v>71</v>
      </c>
      <c r="G116" s="14" t="s">
        <v>221</v>
      </c>
      <c r="H116" t="s">
        <v>2726</v>
      </c>
      <c r="I116" s="14"/>
      <c r="J116" s="17" t="s">
        <v>3450</v>
      </c>
      <c r="K116" s="8" t="s">
        <v>2737</v>
      </c>
      <c r="L116" s="14" t="s">
        <v>20</v>
      </c>
      <c r="M116" s="14" t="s">
        <v>21</v>
      </c>
      <c r="N116" s="18">
        <v>43515.638888888891</v>
      </c>
    </row>
    <row r="117" spans="1:14" ht="28.5" x14ac:dyDescent="0.45">
      <c r="A117" s="5" t="s">
        <v>758</v>
      </c>
      <c r="B117" s="5" t="s">
        <v>14</v>
      </c>
      <c r="C117" s="6">
        <v>43515</v>
      </c>
      <c r="D117" s="7">
        <v>0.5625</v>
      </c>
      <c r="E117" s="5" t="s">
        <v>15</v>
      </c>
      <c r="F117" s="5" t="s">
        <v>27</v>
      </c>
      <c r="G117" s="5" t="s">
        <v>756</v>
      </c>
      <c r="H117" t="s">
        <v>18</v>
      </c>
      <c r="J117" s="17" t="s">
        <v>3450</v>
      </c>
      <c r="K117" s="8" t="s">
        <v>759</v>
      </c>
      <c r="L117" s="5" t="s">
        <v>20</v>
      </c>
      <c r="M117" s="5" t="s">
        <v>21</v>
      </c>
      <c r="N117" s="6">
        <v>43516.379166666666</v>
      </c>
    </row>
    <row r="118" spans="1:14" ht="42.75" x14ac:dyDescent="0.45">
      <c r="A118" s="5" t="s">
        <v>760</v>
      </c>
      <c r="B118" s="5" t="s">
        <v>14</v>
      </c>
      <c r="C118" s="6">
        <v>43515</v>
      </c>
      <c r="D118" s="7">
        <v>0.62847222222222221</v>
      </c>
      <c r="E118" s="5" t="s">
        <v>15</v>
      </c>
      <c r="F118" s="5" t="s">
        <v>31</v>
      </c>
      <c r="G118" s="5" t="s">
        <v>177</v>
      </c>
      <c r="H118" t="s">
        <v>18</v>
      </c>
      <c r="J118" s="17" t="s">
        <v>3450</v>
      </c>
      <c r="K118" s="8" t="s">
        <v>761</v>
      </c>
      <c r="L118" s="5" t="s">
        <v>20</v>
      </c>
      <c r="M118" s="5" t="s">
        <v>21</v>
      </c>
      <c r="N118" s="6">
        <v>43516.440972222219</v>
      </c>
    </row>
    <row r="119" spans="1:14" ht="28.5" x14ac:dyDescent="0.45">
      <c r="A119" s="14" t="s">
        <v>1973</v>
      </c>
      <c r="B119" s="14" t="s">
        <v>14</v>
      </c>
      <c r="C119" s="15">
        <v>43516</v>
      </c>
      <c r="D119" s="16">
        <v>0.44305555555555554</v>
      </c>
      <c r="E119" s="14" t="s">
        <v>1970</v>
      </c>
      <c r="F119" s="14" t="s">
        <v>31</v>
      </c>
      <c r="G119" s="14" t="s">
        <v>55</v>
      </c>
      <c r="H119" t="s">
        <v>1971</v>
      </c>
      <c r="I119" s="14"/>
      <c r="J119" s="17" t="s">
        <v>3450</v>
      </c>
      <c r="K119" s="8" t="s">
        <v>1974</v>
      </c>
      <c r="L119" s="14" t="s">
        <v>83</v>
      </c>
      <c r="M119" s="14" t="s">
        <v>21</v>
      </c>
      <c r="N119" s="18">
        <v>43516.452777777777</v>
      </c>
    </row>
    <row r="120" spans="1:14" ht="28.5" x14ac:dyDescent="0.45">
      <c r="A120" s="14" t="s">
        <v>2634</v>
      </c>
      <c r="B120" s="14" t="s">
        <v>14</v>
      </c>
      <c r="C120" s="15">
        <v>43516</v>
      </c>
      <c r="D120" s="16">
        <v>0.43402777777777773</v>
      </c>
      <c r="E120" s="14" t="s">
        <v>1815</v>
      </c>
      <c r="F120" s="14" t="s">
        <v>27</v>
      </c>
      <c r="G120" s="14" t="s">
        <v>136</v>
      </c>
      <c r="H120" t="s">
        <v>1816</v>
      </c>
      <c r="I120" s="14"/>
      <c r="J120" s="17" t="s">
        <v>3450</v>
      </c>
      <c r="K120" s="8" t="s">
        <v>2635</v>
      </c>
      <c r="L120" s="14" t="s">
        <v>20</v>
      </c>
      <c r="M120" s="14" t="s">
        <v>21</v>
      </c>
      <c r="N120" s="18">
        <v>43516.484722222223</v>
      </c>
    </row>
    <row r="121" spans="1:14" ht="28.5" x14ac:dyDescent="0.45">
      <c r="A121" s="14" t="s">
        <v>2963</v>
      </c>
      <c r="B121" s="14" t="s">
        <v>14</v>
      </c>
      <c r="C121" s="15">
        <v>43516</v>
      </c>
      <c r="D121" s="19"/>
      <c r="E121" s="14" t="s">
        <v>1990</v>
      </c>
      <c r="F121" s="14" t="s">
        <v>27</v>
      </c>
      <c r="G121" s="14" t="s">
        <v>756</v>
      </c>
      <c r="H121" t="s">
        <v>2951</v>
      </c>
      <c r="I121" s="14"/>
      <c r="J121" s="17" t="s">
        <v>3450</v>
      </c>
      <c r="K121" s="8" t="s">
        <v>2964</v>
      </c>
      <c r="L121" s="14" t="s">
        <v>83</v>
      </c>
      <c r="M121" s="14" t="s">
        <v>21</v>
      </c>
      <c r="N121" s="18">
        <v>43516.493055555555</v>
      </c>
    </row>
    <row r="122" spans="1:14" x14ac:dyDescent="0.45">
      <c r="A122" s="14" t="s">
        <v>2282</v>
      </c>
      <c r="B122" s="14" t="s">
        <v>14</v>
      </c>
      <c r="C122" s="15">
        <v>43515</v>
      </c>
      <c r="D122" s="16">
        <v>0.58333333333333337</v>
      </c>
      <c r="E122" s="14" t="s">
        <v>2269</v>
      </c>
      <c r="F122" s="14" t="s">
        <v>16</v>
      </c>
      <c r="G122" s="14" t="s">
        <v>370</v>
      </c>
      <c r="H122" t="s">
        <v>2270</v>
      </c>
      <c r="I122" s="14"/>
      <c r="J122" s="17" t="s">
        <v>3450</v>
      </c>
      <c r="K122" s="8" t="s">
        <v>2283</v>
      </c>
      <c r="L122" s="14" t="s">
        <v>20</v>
      </c>
      <c r="M122" s="14" t="s">
        <v>21</v>
      </c>
      <c r="N122" s="18">
        <v>43516.504166666666</v>
      </c>
    </row>
    <row r="123" spans="1:14" ht="28.5" x14ac:dyDescent="0.45">
      <c r="A123" s="14" t="s">
        <v>3050</v>
      </c>
      <c r="B123" s="14" t="s">
        <v>14</v>
      </c>
      <c r="C123" s="15">
        <v>43516</v>
      </c>
      <c r="D123" s="16">
        <v>0.48958333333333331</v>
      </c>
      <c r="E123" s="14" t="s">
        <v>1677</v>
      </c>
      <c r="F123" s="14" t="s">
        <v>44</v>
      </c>
      <c r="G123" s="14" t="s">
        <v>328</v>
      </c>
      <c r="H123" t="s">
        <v>2972</v>
      </c>
      <c r="I123" s="14" t="s">
        <v>2973</v>
      </c>
      <c r="J123" s="17" t="s">
        <v>3450</v>
      </c>
      <c r="K123" s="8" t="s">
        <v>3051</v>
      </c>
      <c r="L123" s="14" t="s">
        <v>20</v>
      </c>
      <c r="M123" s="14" t="s">
        <v>21</v>
      </c>
      <c r="N123" s="18">
        <v>43516.509722222225</v>
      </c>
    </row>
    <row r="124" spans="1:14" ht="28.5" x14ac:dyDescent="0.45">
      <c r="A124" s="14" t="s">
        <v>2645</v>
      </c>
      <c r="B124" s="14" t="s">
        <v>14</v>
      </c>
      <c r="C124" s="15">
        <v>43511</v>
      </c>
      <c r="D124" s="16">
        <v>0.5625</v>
      </c>
      <c r="E124" s="14" t="s">
        <v>1815</v>
      </c>
      <c r="F124" s="14" t="s">
        <v>31</v>
      </c>
      <c r="G124" s="14" t="s">
        <v>1095</v>
      </c>
      <c r="H124" t="s">
        <v>1816</v>
      </c>
      <c r="I124" s="14"/>
      <c r="J124" s="17" t="s">
        <v>3450</v>
      </c>
      <c r="K124" s="8" t="s">
        <v>2646</v>
      </c>
      <c r="L124" s="14" t="s">
        <v>20</v>
      </c>
      <c r="M124" s="14" t="s">
        <v>21</v>
      </c>
      <c r="N124" s="18">
        <v>43516.543749999997</v>
      </c>
    </row>
    <row r="125" spans="1:14" ht="28.5" x14ac:dyDescent="0.45">
      <c r="A125" s="14" t="s">
        <v>2640</v>
      </c>
      <c r="B125" s="14" t="s">
        <v>14</v>
      </c>
      <c r="C125" s="15">
        <v>43511</v>
      </c>
      <c r="D125" s="16">
        <v>0.5625</v>
      </c>
      <c r="E125" s="14" t="s">
        <v>1815</v>
      </c>
      <c r="F125" s="14" t="s">
        <v>16</v>
      </c>
      <c r="G125" s="14" t="s">
        <v>1001</v>
      </c>
      <c r="H125" t="s">
        <v>1816</v>
      </c>
      <c r="I125" s="14"/>
      <c r="J125" s="17" t="s">
        <v>3450</v>
      </c>
      <c r="K125" s="8" t="s">
        <v>2641</v>
      </c>
      <c r="L125" s="14" t="s">
        <v>20</v>
      </c>
      <c r="M125" s="14" t="s">
        <v>21</v>
      </c>
      <c r="N125" s="18">
        <v>43516.568749999999</v>
      </c>
    </row>
    <row r="126" spans="1:14" ht="28.5" x14ac:dyDescent="0.45">
      <c r="A126" s="5" t="s">
        <v>762</v>
      </c>
      <c r="B126" s="5" t="s">
        <v>14</v>
      </c>
      <c r="C126" s="6">
        <v>43516</v>
      </c>
      <c r="D126" s="7">
        <v>0.55208333333333337</v>
      </c>
      <c r="E126" s="5" t="s">
        <v>15</v>
      </c>
      <c r="F126" s="5" t="s">
        <v>44</v>
      </c>
      <c r="G126" s="5" t="s">
        <v>552</v>
      </c>
      <c r="H126" t="s">
        <v>18</v>
      </c>
      <c r="J126" s="17" t="s">
        <v>3450</v>
      </c>
      <c r="K126" s="8" t="s">
        <v>763</v>
      </c>
      <c r="L126" s="5" t="s">
        <v>20</v>
      </c>
      <c r="M126" s="5" t="s">
        <v>21</v>
      </c>
      <c r="N126" s="6">
        <v>43516.595833333333</v>
      </c>
    </row>
    <row r="127" spans="1:14" ht="28.5" x14ac:dyDescent="0.45">
      <c r="A127" s="14" t="s">
        <v>2643</v>
      </c>
      <c r="B127" s="14" t="s">
        <v>14</v>
      </c>
      <c r="C127" s="15">
        <v>43516</v>
      </c>
      <c r="D127" s="16">
        <v>0.37152777777777773</v>
      </c>
      <c r="E127" s="14" t="s">
        <v>1815</v>
      </c>
      <c r="F127" s="14" t="s">
        <v>27</v>
      </c>
      <c r="G127" s="14" t="s">
        <v>102</v>
      </c>
      <c r="H127" t="s">
        <v>1816</v>
      </c>
      <c r="I127" s="14"/>
      <c r="J127" s="17" t="s">
        <v>3450</v>
      </c>
      <c r="K127" s="8" t="s">
        <v>2644</v>
      </c>
      <c r="L127" s="14" t="s">
        <v>20</v>
      </c>
      <c r="M127" s="14" t="s">
        <v>21</v>
      </c>
      <c r="N127" s="18">
        <v>43516.615972222222</v>
      </c>
    </row>
    <row r="128" spans="1:14" ht="28.5" x14ac:dyDescent="0.45">
      <c r="A128" s="5" t="s">
        <v>764</v>
      </c>
      <c r="B128" s="5" t="s">
        <v>14</v>
      </c>
      <c r="C128" s="6">
        <v>43516</v>
      </c>
      <c r="D128" s="7">
        <v>0.56944444444444442</v>
      </c>
      <c r="E128" s="5" t="s">
        <v>15</v>
      </c>
      <c r="F128" s="5" t="s">
        <v>44</v>
      </c>
      <c r="G128" s="5" t="s">
        <v>52</v>
      </c>
      <c r="H128" t="s">
        <v>18</v>
      </c>
      <c r="J128" s="17" t="s">
        <v>3450</v>
      </c>
      <c r="K128" s="8" t="s">
        <v>765</v>
      </c>
      <c r="L128" s="5" t="s">
        <v>20</v>
      </c>
      <c r="M128" s="5" t="s">
        <v>21</v>
      </c>
      <c r="N128" s="6">
        <v>43516.627083333333</v>
      </c>
    </row>
    <row r="129" spans="1:14" ht="28.5" x14ac:dyDescent="0.45">
      <c r="A129" s="5" t="s">
        <v>766</v>
      </c>
      <c r="B129" s="5" t="s">
        <v>14</v>
      </c>
      <c r="C129" s="6">
        <v>43516</v>
      </c>
      <c r="D129" s="7">
        <v>0.5625</v>
      </c>
      <c r="E129" s="5" t="s">
        <v>15</v>
      </c>
      <c r="F129" s="5" t="s">
        <v>31</v>
      </c>
      <c r="G129" s="5" t="s">
        <v>269</v>
      </c>
      <c r="H129" t="s">
        <v>18</v>
      </c>
      <c r="J129" s="17" t="s">
        <v>3450</v>
      </c>
      <c r="K129" s="8" t="s">
        <v>767</v>
      </c>
      <c r="L129" s="5" t="s">
        <v>20</v>
      </c>
      <c r="M129" s="5" t="s">
        <v>21</v>
      </c>
      <c r="N129" s="6">
        <v>43516.688888888886</v>
      </c>
    </row>
    <row r="130" spans="1:14" ht="42.75" x14ac:dyDescent="0.45">
      <c r="A130" s="14" t="s">
        <v>1828</v>
      </c>
      <c r="B130" s="14" t="s">
        <v>14</v>
      </c>
      <c r="C130" s="15">
        <v>43514</v>
      </c>
      <c r="D130" s="16">
        <v>0.54166666666666663</v>
      </c>
      <c r="E130" s="14" t="s">
        <v>15</v>
      </c>
      <c r="F130" s="14" t="s">
        <v>71</v>
      </c>
      <c r="G130" s="14" t="s">
        <v>124</v>
      </c>
      <c r="H130" t="s">
        <v>1829</v>
      </c>
      <c r="I130" s="14"/>
      <c r="J130" s="17" t="s">
        <v>3450</v>
      </c>
      <c r="K130" s="8" t="s">
        <v>1830</v>
      </c>
      <c r="L130" s="14" t="s">
        <v>20</v>
      </c>
      <c r="M130" s="14" t="s">
        <v>21</v>
      </c>
      <c r="N130" s="18">
        <v>43516.693749999999</v>
      </c>
    </row>
    <row r="131" spans="1:14" ht="28.5" x14ac:dyDescent="0.45">
      <c r="A131" s="14" t="s">
        <v>1831</v>
      </c>
      <c r="B131" s="14" t="s">
        <v>14</v>
      </c>
      <c r="C131" s="15">
        <v>43516</v>
      </c>
      <c r="D131" s="19"/>
      <c r="E131" s="14" t="s">
        <v>15</v>
      </c>
      <c r="F131" s="14" t="s">
        <v>31</v>
      </c>
      <c r="G131" s="14" t="s">
        <v>904</v>
      </c>
      <c r="H131" t="s">
        <v>1829</v>
      </c>
      <c r="I131" s="14"/>
      <c r="J131" s="17" t="s">
        <v>3450</v>
      </c>
      <c r="K131" s="8" t="s">
        <v>1832</v>
      </c>
      <c r="L131" s="14" t="s">
        <v>83</v>
      </c>
      <c r="M131" s="14" t="s">
        <v>21</v>
      </c>
      <c r="N131" s="18">
        <v>43516.718055555553</v>
      </c>
    </row>
    <row r="132" spans="1:14" ht="28.5" x14ac:dyDescent="0.45">
      <c r="A132" s="14" t="s">
        <v>2911</v>
      </c>
      <c r="B132" s="14" t="s">
        <v>14</v>
      </c>
      <c r="C132" s="15">
        <v>43516</v>
      </c>
      <c r="D132" s="19"/>
      <c r="E132" s="14" t="s">
        <v>1990</v>
      </c>
      <c r="F132" s="14" t="s">
        <v>31</v>
      </c>
      <c r="G132" s="14" t="s">
        <v>189</v>
      </c>
      <c r="H132" t="s">
        <v>2909</v>
      </c>
      <c r="I132" s="14"/>
      <c r="J132" s="17" t="s">
        <v>3450</v>
      </c>
      <c r="K132" s="8" t="s">
        <v>2912</v>
      </c>
      <c r="L132" s="14" t="s">
        <v>83</v>
      </c>
      <c r="M132" s="14" t="s">
        <v>21</v>
      </c>
      <c r="N132" s="18">
        <v>43516.886111111111</v>
      </c>
    </row>
    <row r="133" spans="1:14" ht="28.5" x14ac:dyDescent="0.45">
      <c r="A133" s="5" t="s">
        <v>768</v>
      </c>
      <c r="B133" s="5" t="s">
        <v>14</v>
      </c>
      <c r="C133" s="6">
        <v>43516</v>
      </c>
      <c r="D133" s="7">
        <v>0.55208333333333337</v>
      </c>
      <c r="E133" s="5" t="s">
        <v>15</v>
      </c>
      <c r="F133" s="5" t="s">
        <v>27</v>
      </c>
      <c r="G133" s="5" t="s">
        <v>81</v>
      </c>
      <c r="H133" t="s">
        <v>18</v>
      </c>
      <c r="J133" s="17" t="s">
        <v>3450</v>
      </c>
      <c r="K133" s="8" t="s">
        <v>769</v>
      </c>
      <c r="L133" s="5" t="s">
        <v>20</v>
      </c>
      <c r="M133" s="5" t="s">
        <v>21</v>
      </c>
      <c r="N133" s="6">
        <v>43517.411111111112</v>
      </c>
    </row>
    <row r="134" spans="1:14" ht="42.75" x14ac:dyDescent="0.45">
      <c r="A134" s="5" t="s">
        <v>770</v>
      </c>
      <c r="B134" s="5" t="s">
        <v>14</v>
      </c>
      <c r="C134" s="6">
        <v>43516</v>
      </c>
      <c r="D134" s="7">
        <v>0.55208333333333337</v>
      </c>
      <c r="E134" s="5" t="s">
        <v>15</v>
      </c>
      <c r="F134" s="5" t="s">
        <v>27</v>
      </c>
      <c r="G134" s="5" t="s">
        <v>180</v>
      </c>
      <c r="H134" t="s">
        <v>18</v>
      </c>
      <c r="J134" s="17" t="s">
        <v>3450</v>
      </c>
      <c r="K134" s="8" t="s">
        <v>771</v>
      </c>
      <c r="L134" s="5" t="s">
        <v>20</v>
      </c>
      <c r="M134" s="5" t="s">
        <v>21</v>
      </c>
      <c r="N134" s="6">
        <v>43517.442361111112</v>
      </c>
    </row>
    <row r="135" spans="1:14" ht="42.75" x14ac:dyDescent="0.45">
      <c r="A135" s="14" t="s">
        <v>2738</v>
      </c>
      <c r="B135" s="14" t="s">
        <v>14</v>
      </c>
      <c r="C135" s="15">
        <v>43517</v>
      </c>
      <c r="D135" s="16">
        <v>0.375</v>
      </c>
      <c r="E135" s="14" t="s">
        <v>1677</v>
      </c>
      <c r="F135" s="14" t="s">
        <v>71</v>
      </c>
      <c r="G135" s="14" t="s">
        <v>221</v>
      </c>
      <c r="H135" t="s">
        <v>2726</v>
      </c>
      <c r="I135" s="14"/>
      <c r="J135" s="17" t="s">
        <v>3450</v>
      </c>
      <c r="K135" s="8" t="s">
        <v>2739</v>
      </c>
      <c r="L135" s="14" t="s">
        <v>20</v>
      </c>
      <c r="M135" s="14" t="s">
        <v>21</v>
      </c>
      <c r="N135" s="18">
        <v>43517.463888888888</v>
      </c>
    </row>
    <row r="136" spans="1:14" x14ac:dyDescent="0.45">
      <c r="A136" s="14" t="s">
        <v>2934</v>
      </c>
      <c r="B136" s="14" t="s">
        <v>14</v>
      </c>
      <c r="C136" s="15">
        <v>43517</v>
      </c>
      <c r="D136" s="16">
        <v>0.47916666666666669</v>
      </c>
      <c r="E136" s="14" t="s">
        <v>2192</v>
      </c>
      <c r="F136" s="14" t="s">
        <v>67</v>
      </c>
      <c r="G136" s="14" t="s">
        <v>280</v>
      </c>
      <c r="H136" t="s">
        <v>2914</v>
      </c>
      <c r="I136" s="14"/>
      <c r="J136" s="17" t="s">
        <v>3450</v>
      </c>
      <c r="K136" s="8" t="s">
        <v>2935</v>
      </c>
      <c r="L136" s="14" t="s">
        <v>20</v>
      </c>
      <c r="M136" s="14" t="s">
        <v>21</v>
      </c>
      <c r="N136" s="18">
        <v>43517.509722222225</v>
      </c>
    </row>
    <row r="137" spans="1:14" ht="28.5" x14ac:dyDescent="0.45">
      <c r="A137" s="14" t="s">
        <v>2284</v>
      </c>
      <c r="B137" s="14" t="s">
        <v>14</v>
      </c>
      <c r="C137" s="15">
        <v>43517</v>
      </c>
      <c r="D137" s="16">
        <v>0.41666666666666669</v>
      </c>
      <c r="E137" s="14" t="s">
        <v>2269</v>
      </c>
      <c r="F137" s="14" t="s">
        <v>31</v>
      </c>
      <c r="G137" s="14" t="s">
        <v>32</v>
      </c>
      <c r="H137" t="s">
        <v>2270</v>
      </c>
      <c r="I137" s="14"/>
      <c r="J137" s="17" t="s">
        <v>3450</v>
      </c>
      <c r="K137" s="8" t="s">
        <v>2285</v>
      </c>
      <c r="L137" s="14" t="s">
        <v>20</v>
      </c>
      <c r="M137" s="14" t="s">
        <v>21</v>
      </c>
      <c r="N137" s="18">
        <v>43517.54583333333</v>
      </c>
    </row>
    <row r="138" spans="1:14" ht="28.5" x14ac:dyDescent="0.45">
      <c r="A138" s="14" t="s">
        <v>2965</v>
      </c>
      <c r="B138" s="14" t="s">
        <v>14</v>
      </c>
      <c r="C138" s="15">
        <v>43516</v>
      </c>
      <c r="D138" s="16">
        <v>0.73611111111111116</v>
      </c>
      <c r="E138" s="14" t="s">
        <v>1990</v>
      </c>
      <c r="F138" s="14" t="s">
        <v>44</v>
      </c>
      <c r="G138" s="14" t="s">
        <v>192</v>
      </c>
      <c r="H138" t="s">
        <v>2951</v>
      </c>
      <c r="I138" s="14"/>
      <c r="J138" s="17" t="s">
        <v>3450</v>
      </c>
      <c r="K138" s="8" t="s">
        <v>2966</v>
      </c>
      <c r="L138" s="14" t="s">
        <v>83</v>
      </c>
      <c r="M138" s="14" t="s">
        <v>21</v>
      </c>
      <c r="N138" s="18">
        <v>43517.647222222222</v>
      </c>
    </row>
    <row r="139" spans="1:14" ht="28.5" x14ac:dyDescent="0.45">
      <c r="A139" s="14" t="s">
        <v>3348</v>
      </c>
      <c r="B139" s="14" t="s">
        <v>14</v>
      </c>
      <c r="C139" s="15">
        <v>43516</v>
      </c>
      <c r="D139" s="16">
        <v>0.5</v>
      </c>
      <c r="E139" s="14" t="s">
        <v>1677</v>
      </c>
      <c r="F139" s="14" t="s">
        <v>31</v>
      </c>
      <c r="G139" s="14" t="s">
        <v>385</v>
      </c>
      <c r="H139" t="s">
        <v>3334</v>
      </c>
      <c r="I139" s="14"/>
      <c r="J139" s="17" t="s">
        <v>3450</v>
      </c>
      <c r="K139" s="9" t="s">
        <v>3349</v>
      </c>
      <c r="L139" s="14" t="s">
        <v>20</v>
      </c>
      <c r="M139" s="14" t="s">
        <v>21</v>
      </c>
      <c r="N139" s="20">
        <v>43517.669444444444</v>
      </c>
    </row>
    <row r="140" spans="1:14" ht="28.5" x14ac:dyDescent="0.45">
      <c r="A140" s="14" t="s">
        <v>2286</v>
      </c>
      <c r="B140" s="14" t="s">
        <v>14</v>
      </c>
      <c r="C140" s="15">
        <v>43518</v>
      </c>
      <c r="D140" s="16">
        <v>0.34930555555555554</v>
      </c>
      <c r="E140" s="14" t="s">
        <v>2269</v>
      </c>
      <c r="F140" s="14" t="s">
        <v>16</v>
      </c>
      <c r="G140" s="14" t="s">
        <v>847</v>
      </c>
      <c r="H140" t="s">
        <v>2270</v>
      </c>
      <c r="I140" s="14"/>
      <c r="J140" s="17" t="s">
        <v>3450</v>
      </c>
      <c r="K140" s="8" t="s">
        <v>2287</v>
      </c>
      <c r="L140" s="14" t="s">
        <v>20</v>
      </c>
      <c r="M140" s="14" t="s">
        <v>156</v>
      </c>
      <c r="N140" s="18">
        <v>43518.363194444442</v>
      </c>
    </row>
    <row r="141" spans="1:14" ht="28.5" x14ac:dyDescent="0.45">
      <c r="A141" s="14" t="s">
        <v>2659</v>
      </c>
      <c r="B141" s="14" t="s">
        <v>14</v>
      </c>
      <c r="C141" s="15">
        <v>43518</v>
      </c>
      <c r="D141" s="16">
        <v>0.39583333333333331</v>
      </c>
      <c r="E141" s="14" t="s">
        <v>1815</v>
      </c>
      <c r="F141" s="14" t="s">
        <v>27</v>
      </c>
      <c r="G141" s="14" t="s">
        <v>61</v>
      </c>
      <c r="H141" t="s">
        <v>1816</v>
      </c>
      <c r="I141" s="14"/>
      <c r="J141" s="17" t="s">
        <v>3450</v>
      </c>
      <c r="K141" s="8" t="s">
        <v>2660</v>
      </c>
      <c r="L141" s="14" t="s">
        <v>20</v>
      </c>
      <c r="M141" s="14" t="s">
        <v>21</v>
      </c>
      <c r="N141" s="18">
        <v>43518.455555555556</v>
      </c>
    </row>
    <row r="142" spans="1:14" ht="28.5" x14ac:dyDescent="0.45">
      <c r="A142" s="14" t="s">
        <v>2252</v>
      </c>
      <c r="B142" s="14" t="s">
        <v>14</v>
      </c>
      <c r="C142" s="15">
        <v>43518</v>
      </c>
      <c r="D142" s="16">
        <v>0.41666666666666669</v>
      </c>
      <c r="E142" s="14" t="s">
        <v>1990</v>
      </c>
      <c r="F142" s="14" t="s">
        <v>67</v>
      </c>
      <c r="G142" s="14" t="s">
        <v>317</v>
      </c>
      <c r="H142" t="s">
        <v>2232</v>
      </c>
      <c r="I142" s="14"/>
      <c r="J142" s="17" t="s">
        <v>3450</v>
      </c>
      <c r="K142" s="8" t="s">
        <v>2253</v>
      </c>
      <c r="L142" s="14" t="s">
        <v>83</v>
      </c>
      <c r="M142" s="14" t="s">
        <v>21</v>
      </c>
      <c r="N142" s="18">
        <v>43518.465277777781</v>
      </c>
    </row>
    <row r="143" spans="1:14" ht="28.5" x14ac:dyDescent="0.45">
      <c r="A143" s="5" t="s">
        <v>772</v>
      </c>
      <c r="B143" s="5" t="s">
        <v>14</v>
      </c>
      <c r="C143" s="6">
        <v>43518</v>
      </c>
      <c r="D143" s="7">
        <v>0.375</v>
      </c>
      <c r="E143" s="5" t="s">
        <v>15</v>
      </c>
      <c r="F143" s="5" t="s">
        <v>31</v>
      </c>
      <c r="G143" s="5" t="s">
        <v>32</v>
      </c>
      <c r="H143" t="s">
        <v>18</v>
      </c>
      <c r="J143" s="17" t="s">
        <v>3450</v>
      </c>
      <c r="K143" s="8" t="s">
        <v>773</v>
      </c>
      <c r="L143" s="5" t="s">
        <v>20</v>
      </c>
      <c r="M143" s="5" t="s">
        <v>21</v>
      </c>
      <c r="N143" s="6">
        <v>43518.475694444445</v>
      </c>
    </row>
    <row r="144" spans="1:14" ht="28.5" x14ac:dyDescent="0.45">
      <c r="A144" s="14" t="s">
        <v>3350</v>
      </c>
      <c r="B144" s="14" t="s">
        <v>14</v>
      </c>
      <c r="C144" s="15">
        <v>43518</v>
      </c>
      <c r="D144" s="16">
        <v>0.375</v>
      </c>
      <c r="E144" s="14" t="s">
        <v>1677</v>
      </c>
      <c r="F144" s="14" t="s">
        <v>27</v>
      </c>
      <c r="G144" s="14" t="s">
        <v>510</v>
      </c>
      <c r="H144" t="s">
        <v>3334</v>
      </c>
      <c r="I144" s="14"/>
      <c r="J144" s="17" t="s">
        <v>3450</v>
      </c>
      <c r="K144" s="9" t="s">
        <v>3351</v>
      </c>
      <c r="L144" s="14" t="s">
        <v>20</v>
      </c>
      <c r="M144" s="14" t="s">
        <v>21</v>
      </c>
      <c r="N144" s="20">
        <v>43518.525694444441</v>
      </c>
    </row>
    <row r="145" spans="1:14" ht="28.5" x14ac:dyDescent="0.45">
      <c r="A145" s="5" t="s">
        <v>774</v>
      </c>
      <c r="B145" s="5" t="s">
        <v>14</v>
      </c>
      <c r="C145" s="6">
        <v>43517</v>
      </c>
      <c r="D145" s="7">
        <v>0.54861111111111105</v>
      </c>
      <c r="E145" s="5" t="s">
        <v>15</v>
      </c>
      <c r="F145" s="5" t="s">
        <v>31</v>
      </c>
      <c r="G145" s="5" t="s">
        <v>557</v>
      </c>
      <c r="H145" t="s">
        <v>18</v>
      </c>
      <c r="J145" s="17" t="s">
        <v>3450</v>
      </c>
      <c r="K145" s="8" t="s">
        <v>775</v>
      </c>
      <c r="L145" s="5" t="s">
        <v>20</v>
      </c>
      <c r="M145" s="5" t="s">
        <v>21</v>
      </c>
      <c r="N145" s="6">
        <v>43518.540972222225</v>
      </c>
    </row>
    <row r="146" spans="1:14" ht="42.75" x14ac:dyDescent="0.45">
      <c r="A146" s="14" t="s">
        <v>2288</v>
      </c>
      <c r="B146" s="14" t="s">
        <v>14</v>
      </c>
      <c r="C146" s="15">
        <v>43518</v>
      </c>
      <c r="D146" s="16">
        <v>0.45833333333333331</v>
      </c>
      <c r="E146" s="14" t="s">
        <v>2269</v>
      </c>
      <c r="F146" s="14" t="s">
        <v>67</v>
      </c>
      <c r="G146" s="14" t="s">
        <v>342</v>
      </c>
      <c r="H146" t="s">
        <v>2270</v>
      </c>
      <c r="I146" s="14"/>
      <c r="J146" s="17" t="s">
        <v>3450</v>
      </c>
      <c r="K146" s="8" t="s">
        <v>2289</v>
      </c>
      <c r="L146" s="14" t="s">
        <v>20</v>
      </c>
      <c r="M146" s="14" t="s">
        <v>21</v>
      </c>
      <c r="N146" s="18">
        <v>43518.574999999997</v>
      </c>
    </row>
    <row r="147" spans="1:14" ht="28.5" x14ac:dyDescent="0.45">
      <c r="A147" s="14" t="s">
        <v>3054</v>
      </c>
      <c r="B147" s="14" t="s">
        <v>14</v>
      </c>
      <c r="C147" s="15">
        <v>43518</v>
      </c>
      <c r="D147" s="16">
        <v>0.47916666666666669</v>
      </c>
      <c r="E147" s="14" t="s">
        <v>1677</v>
      </c>
      <c r="F147" s="14" t="s">
        <v>44</v>
      </c>
      <c r="G147" s="14" t="s">
        <v>230</v>
      </c>
      <c r="H147" t="s">
        <v>2972</v>
      </c>
      <c r="I147" s="14" t="s">
        <v>2973</v>
      </c>
      <c r="J147" s="17" t="s">
        <v>3450</v>
      </c>
      <c r="K147" s="8" t="s">
        <v>3055</v>
      </c>
      <c r="L147" s="14" t="s">
        <v>20</v>
      </c>
      <c r="M147" s="14" t="s">
        <v>21</v>
      </c>
      <c r="N147" s="18">
        <v>43518.589583333334</v>
      </c>
    </row>
    <row r="148" spans="1:14" ht="28.5" x14ac:dyDescent="0.45">
      <c r="A148" s="5" t="s">
        <v>776</v>
      </c>
      <c r="B148" s="5" t="s">
        <v>14</v>
      </c>
      <c r="C148" s="6">
        <v>43518</v>
      </c>
      <c r="D148" s="7">
        <v>0.60416666666666663</v>
      </c>
      <c r="E148" s="5" t="s">
        <v>15</v>
      </c>
      <c r="F148" s="5" t="s">
        <v>67</v>
      </c>
      <c r="G148" s="5" t="s">
        <v>68</v>
      </c>
      <c r="H148" t="s">
        <v>18</v>
      </c>
      <c r="J148" s="17" t="s">
        <v>3450</v>
      </c>
      <c r="K148" s="8" t="s">
        <v>777</v>
      </c>
      <c r="L148" s="5" t="s">
        <v>83</v>
      </c>
      <c r="M148" s="5" t="s">
        <v>21</v>
      </c>
      <c r="N148" s="6">
        <v>43518.599305555559</v>
      </c>
    </row>
    <row r="149" spans="1:14" ht="28.5" x14ac:dyDescent="0.45">
      <c r="A149" s="14" t="s">
        <v>2740</v>
      </c>
      <c r="B149" s="14" t="s">
        <v>14</v>
      </c>
      <c r="C149" s="15">
        <v>43518</v>
      </c>
      <c r="D149" s="16">
        <v>0.55208333333333337</v>
      </c>
      <c r="E149" s="14" t="s">
        <v>1677</v>
      </c>
      <c r="F149" s="14" t="s">
        <v>27</v>
      </c>
      <c r="G149" s="14" t="s">
        <v>345</v>
      </c>
      <c r="H149" t="s">
        <v>2726</v>
      </c>
      <c r="I149" s="14"/>
      <c r="J149" s="17" t="s">
        <v>3450</v>
      </c>
      <c r="K149" s="8" t="s">
        <v>2741</v>
      </c>
      <c r="L149" s="14" t="s">
        <v>20</v>
      </c>
      <c r="M149" s="14" t="s">
        <v>21</v>
      </c>
      <c r="N149" s="18">
        <v>43518.620138888888</v>
      </c>
    </row>
    <row r="150" spans="1:14" x14ac:dyDescent="0.45">
      <c r="A150" s="14" t="s">
        <v>2647</v>
      </c>
      <c r="B150" s="14" t="s">
        <v>14</v>
      </c>
      <c r="C150" s="15">
        <v>43517</v>
      </c>
      <c r="D150" s="16">
        <v>0.625</v>
      </c>
      <c r="E150" s="14" t="s">
        <v>1815</v>
      </c>
      <c r="F150" s="14" t="s">
        <v>27</v>
      </c>
      <c r="G150" s="14" t="s">
        <v>756</v>
      </c>
      <c r="H150" t="s">
        <v>1816</v>
      </c>
      <c r="I150" s="14"/>
      <c r="J150" s="17" t="s">
        <v>3450</v>
      </c>
      <c r="K150" s="8" t="s">
        <v>2648</v>
      </c>
      <c r="L150" s="14" t="s">
        <v>20</v>
      </c>
      <c r="M150" s="14" t="s">
        <v>21</v>
      </c>
      <c r="N150" s="18">
        <v>43518.622916666667</v>
      </c>
    </row>
    <row r="151" spans="1:14" ht="28.5" x14ac:dyDescent="0.45">
      <c r="A151" s="5" t="s">
        <v>778</v>
      </c>
      <c r="B151" s="5" t="s">
        <v>14</v>
      </c>
      <c r="C151" s="6">
        <v>43518</v>
      </c>
      <c r="D151" s="7">
        <v>0.48749999999999999</v>
      </c>
      <c r="E151" s="5" t="s">
        <v>15</v>
      </c>
      <c r="F151" s="5" t="s">
        <v>67</v>
      </c>
      <c r="G151" s="5" t="s">
        <v>236</v>
      </c>
      <c r="H151" t="s">
        <v>18</v>
      </c>
      <c r="J151" s="17" t="s">
        <v>3450</v>
      </c>
      <c r="K151" s="8" t="s">
        <v>779</v>
      </c>
      <c r="L151" s="5" t="s">
        <v>20</v>
      </c>
      <c r="M151" s="5" t="s">
        <v>21</v>
      </c>
      <c r="N151" s="6">
        <v>43518.637499999997</v>
      </c>
    </row>
    <row r="152" spans="1:14" ht="28.5" x14ac:dyDescent="0.45">
      <c r="A152" s="14" t="s">
        <v>3352</v>
      </c>
      <c r="B152" s="14" t="s">
        <v>14</v>
      </c>
      <c r="C152" s="15">
        <v>43518</v>
      </c>
      <c r="D152" s="16">
        <v>0.52083333333333337</v>
      </c>
      <c r="E152" s="14" t="s">
        <v>1677</v>
      </c>
      <c r="F152" s="14" t="s">
        <v>16</v>
      </c>
      <c r="G152" s="14" t="s">
        <v>593</v>
      </c>
      <c r="H152" t="s">
        <v>3334</v>
      </c>
      <c r="I152" s="14"/>
      <c r="J152" s="17" t="s">
        <v>3450</v>
      </c>
      <c r="K152" s="9" t="s">
        <v>3353</v>
      </c>
      <c r="L152" s="14" t="s">
        <v>20</v>
      </c>
      <c r="M152" s="14" t="s">
        <v>21</v>
      </c>
      <c r="N152" s="20">
        <v>43518.663194444445</v>
      </c>
    </row>
    <row r="153" spans="1:14" ht="28.5" x14ac:dyDescent="0.45">
      <c r="A153" s="14" t="s">
        <v>2742</v>
      </c>
      <c r="B153" s="14" t="s">
        <v>14</v>
      </c>
      <c r="C153" s="15">
        <v>43518</v>
      </c>
      <c r="D153" s="16">
        <v>0.5</v>
      </c>
      <c r="E153" s="14" t="s">
        <v>1677</v>
      </c>
      <c r="F153" s="14" t="s">
        <v>71</v>
      </c>
      <c r="G153" s="14" t="s">
        <v>221</v>
      </c>
      <c r="H153" t="s">
        <v>2726</v>
      </c>
      <c r="I153" s="14"/>
      <c r="J153" s="17" t="s">
        <v>3450</v>
      </c>
      <c r="K153" s="8" t="s">
        <v>2743</v>
      </c>
      <c r="L153" s="14" t="s">
        <v>20</v>
      </c>
      <c r="M153" s="14" t="s">
        <v>21</v>
      </c>
      <c r="N153" s="18">
        <v>43518.673611111109</v>
      </c>
    </row>
    <row r="154" spans="1:14" ht="28.5" x14ac:dyDescent="0.45">
      <c r="A154" s="14" t="s">
        <v>2744</v>
      </c>
      <c r="B154" s="14" t="s">
        <v>14</v>
      </c>
      <c r="C154" s="15">
        <v>43516</v>
      </c>
      <c r="D154" s="16">
        <v>0.60416666666666663</v>
      </c>
      <c r="E154" s="14" t="s">
        <v>1677</v>
      </c>
      <c r="F154" s="14" t="s">
        <v>27</v>
      </c>
      <c r="G154" s="14" t="s">
        <v>180</v>
      </c>
      <c r="H154" t="s">
        <v>2726</v>
      </c>
      <c r="I154" s="14"/>
      <c r="J154" s="17" t="s">
        <v>3450</v>
      </c>
      <c r="K154" s="8" t="s">
        <v>2745</v>
      </c>
      <c r="L154" s="14" t="s">
        <v>20</v>
      </c>
      <c r="M154" s="14" t="s">
        <v>21</v>
      </c>
      <c r="N154" s="18">
        <v>43518.679166666669</v>
      </c>
    </row>
    <row r="155" spans="1:14" ht="28.5" x14ac:dyDescent="0.45">
      <c r="A155" s="5" t="s">
        <v>780</v>
      </c>
      <c r="B155" s="5" t="s">
        <v>14</v>
      </c>
      <c r="C155" s="6">
        <v>43518</v>
      </c>
      <c r="D155" s="7">
        <v>0.64236111111111105</v>
      </c>
      <c r="E155" s="5" t="s">
        <v>15</v>
      </c>
      <c r="F155" s="5" t="s">
        <v>67</v>
      </c>
      <c r="G155" s="5" t="s">
        <v>781</v>
      </c>
      <c r="H155" t="s">
        <v>18</v>
      </c>
      <c r="J155" s="17" t="s">
        <v>3450</v>
      </c>
      <c r="K155" s="8" t="s">
        <v>782</v>
      </c>
      <c r="L155" s="5" t="s">
        <v>20</v>
      </c>
      <c r="M155" s="5" t="s">
        <v>21</v>
      </c>
      <c r="N155" s="6">
        <v>43518.704861111109</v>
      </c>
    </row>
    <row r="156" spans="1:14" ht="28.5" x14ac:dyDescent="0.45">
      <c r="A156" s="14" t="s">
        <v>2290</v>
      </c>
      <c r="B156" s="14" t="s">
        <v>14</v>
      </c>
      <c r="C156" s="15">
        <v>43518</v>
      </c>
      <c r="D156" s="16">
        <v>0.54166666666666663</v>
      </c>
      <c r="E156" s="14" t="s">
        <v>2269</v>
      </c>
      <c r="F156" s="14" t="s">
        <v>16</v>
      </c>
      <c r="G156" s="14" t="s">
        <v>847</v>
      </c>
      <c r="H156" t="s">
        <v>2270</v>
      </c>
      <c r="I156" s="14"/>
      <c r="J156" s="17" t="s">
        <v>3450</v>
      </c>
      <c r="K156" s="8" t="s">
        <v>2291</v>
      </c>
      <c r="L156" s="14" t="s">
        <v>20</v>
      </c>
      <c r="M156" s="14" t="s">
        <v>21</v>
      </c>
      <c r="N156" s="18">
        <v>43521.406944444447</v>
      </c>
    </row>
    <row r="157" spans="1:14" ht="28.5" x14ac:dyDescent="0.45">
      <c r="A157" s="5" t="s">
        <v>783</v>
      </c>
      <c r="B157" s="5" t="s">
        <v>14</v>
      </c>
      <c r="C157" s="6">
        <v>43518</v>
      </c>
      <c r="D157" s="7">
        <v>0.61111111111111105</v>
      </c>
      <c r="E157" s="5" t="s">
        <v>15</v>
      </c>
      <c r="F157" s="5" t="s">
        <v>44</v>
      </c>
      <c r="G157" s="5" t="s">
        <v>784</v>
      </c>
      <c r="H157" t="s">
        <v>18</v>
      </c>
      <c r="J157" s="17" t="s">
        <v>3450</v>
      </c>
      <c r="K157" s="8" t="s">
        <v>785</v>
      </c>
      <c r="L157" s="5" t="s">
        <v>20</v>
      </c>
      <c r="M157" s="5" t="s">
        <v>21</v>
      </c>
      <c r="N157" s="6">
        <v>43521.441666666666</v>
      </c>
    </row>
    <row r="158" spans="1:14" ht="28.5" x14ac:dyDescent="0.45">
      <c r="A158" s="5" t="s">
        <v>786</v>
      </c>
      <c r="B158" s="5" t="s">
        <v>14</v>
      </c>
      <c r="C158" s="6">
        <v>43521</v>
      </c>
      <c r="D158" s="7">
        <v>0.375</v>
      </c>
      <c r="E158" s="5" t="s">
        <v>15</v>
      </c>
      <c r="F158" s="5" t="s">
        <v>44</v>
      </c>
      <c r="G158" s="5" t="s">
        <v>230</v>
      </c>
      <c r="H158" t="s">
        <v>18</v>
      </c>
      <c r="J158" s="17" t="s">
        <v>3450</v>
      </c>
      <c r="K158" s="8" t="s">
        <v>787</v>
      </c>
      <c r="L158" s="5" t="s">
        <v>20</v>
      </c>
      <c r="M158" s="5" t="s">
        <v>21</v>
      </c>
      <c r="N158" s="6">
        <v>43521.505555555559</v>
      </c>
    </row>
    <row r="159" spans="1:14" ht="28.5" x14ac:dyDescent="0.45">
      <c r="A159" s="14" t="s">
        <v>2022</v>
      </c>
      <c r="B159" s="14" t="s">
        <v>14</v>
      </c>
      <c r="C159" s="15">
        <v>43510</v>
      </c>
      <c r="D159" s="16">
        <v>0.57291666666666663</v>
      </c>
      <c r="E159" s="14" t="s">
        <v>15</v>
      </c>
      <c r="F159" s="14" t="s">
        <v>44</v>
      </c>
      <c r="G159" s="14" t="s">
        <v>486</v>
      </c>
      <c r="H159" t="s">
        <v>2008</v>
      </c>
      <c r="I159" s="14"/>
      <c r="J159" s="17" t="s">
        <v>3450</v>
      </c>
      <c r="K159" s="8" t="s">
        <v>2023</v>
      </c>
      <c r="L159" s="14" t="s">
        <v>83</v>
      </c>
      <c r="M159" s="14" t="s">
        <v>21</v>
      </c>
      <c r="N159" s="18">
        <v>43521.541666666664</v>
      </c>
    </row>
    <row r="160" spans="1:14" x14ac:dyDescent="0.45">
      <c r="A160" s="14" t="s">
        <v>3056</v>
      </c>
      <c r="B160" s="14" t="s">
        <v>14</v>
      </c>
      <c r="C160" s="15">
        <v>43521</v>
      </c>
      <c r="D160" s="16">
        <v>0.54166666666666663</v>
      </c>
      <c r="E160" s="14" t="s">
        <v>1677</v>
      </c>
      <c r="F160" s="14" t="s">
        <v>67</v>
      </c>
      <c r="G160" s="14" t="s">
        <v>113</v>
      </c>
      <c r="H160" t="s">
        <v>2972</v>
      </c>
      <c r="I160" s="14" t="s">
        <v>2973</v>
      </c>
      <c r="J160" s="17" t="s">
        <v>3450</v>
      </c>
      <c r="K160" s="8" t="s">
        <v>3057</v>
      </c>
      <c r="L160" s="14" t="s">
        <v>20</v>
      </c>
      <c r="M160" s="14" t="s">
        <v>21</v>
      </c>
      <c r="N160" s="18">
        <v>43521.554861111108</v>
      </c>
    </row>
    <row r="161" spans="1:14" ht="28.5" x14ac:dyDescent="0.45">
      <c r="A161" s="5" t="s">
        <v>788</v>
      </c>
      <c r="B161" s="5" t="s">
        <v>14</v>
      </c>
      <c r="C161" s="6">
        <v>43521</v>
      </c>
      <c r="D161" s="7">
        <v>0.56597222222222221</v>
      </c>
      <c r="E161" s="5" t="s">
        <v>15</v>
      </c>
      <c r="F161" s="5" t="s">
        <v>44</v>
      </c>
      <c r="G161" s="5" t="s">
        <v>64</v>
      </c>
      <c r="H161" t="s">
        <v>18</v>
      </c>
      <c r="J161" s="17" t="s">
        <v>3450</v>
      </c>
      <c r="K161" s="8" t="s">
        <v>789</v>
      </c>
      <c r="L161" s="5" t="s">
        <v>20</v>
      </c>
      <c r="M161" s="5" t="s">
        <v>21</v>
      </c>
      <c r="N161" s="6">
        <v>43521.613194444442</v>
      </c>
    </row>
    <row r="162" spans="1:14" ht="28.5" x14ac:dyDescent="0.45">
      <c r="A162" s="5" t="s">
        <v>790</v>
      </c>
      <c r="B162" s="5" t="s">
        <v>14</v>
      </c>
      <c r="C162" s="6">
        <v>43521</v>
      </c>
      <c r="D162" s="7">
        <v>0.57638888888888895</v>
      </c>
      <c r="E162" s="5" t="s">
        <v>15</v>
      </c>
      <c r="F162" s="5" t="s">
        <v>16</v>
      </c>
      <c r="G162" s="5" t="s">
        <v>85</v>
      </c>
      <c r="H162" t="s">
        <v>18</v>
      </c>
      <c r="J162" s="17" t="s">
        <v>3450</v>
      </c>
      <c r="K162" s="8" t="s">
        <v>791</v>
      </c>
      <c r="L162" s="5" t="s">
        <v>20</v>
      </c>
      <c r="M162" s="5" t="s">
        <v>21</v>
      </c>
      <c r="N162" s="6">
        <v>43522.377083333333</v>
      </c>
    </row>
    <row r="163" spans="1:14" ht="28.5" x14ac:dyDescent="0.45">
      <c r="A163" s="14" t="s">
        <v>2657</v>
      </c>
      <c r="B163" s="14" t="s">
        <v>14</v>
      </c>
      <c r="C163" s="15">
        <v>43522</v>
      </c>
      <c r="D163" s="16">
        <v>0.44444444444444442</v>
      </c>
      <c r="E163" s="14" t="s">
        <v>1815</v>
      </c>
      <c r="F163" s="14" t="s">
        <v>27</v>
      </c>
      <c r="G163" s="14" t="s">
        <v>337</v>
      </c>
      <c r="H163" t="s">
        <v>1816</v>
      </c>
      <c r="I163" s="14"/>
      <c r="J163" s="17" t="s">
        <v>3450</v>
      </c>
      <c r="K163" s="8" t="s">
        <v>2658</v>
      </c>
      <c r="L163" s="14" t="s">
        <v>20</v>
      </c>
      <c r="M163" s="14" t="s">
        <v>21</v>
      </c>
      <c r="N163" s="18">
        <v>43522.493055555555</v>
      </c>
    </row>
    <row r="164" spans="1:14" ht="28.5" x14ac:dyDescent="0.45">
      <c r="A164" s="14" t="s">
        <v>2936</v>
      </c>
      <c r="B164" s="14" t="s">
        <v>14</v>
      </c>
      <c r="C164" s="15">
        <v>43522</v>
      </c>
      <c r="D164" s="16">
        <v>0.45833333333333331</v>
      </c>
      <c r="E164" s="14" t="s">
        <v>2192</v>
      </c>
      <c r="F164" s="14" t="s">
        <v>27</v>
      </c>
      <c r="G164" s="14" t="s">
        <v>510</v>
      </c>
      <c r="H164" t="s">
        <v>2914</v>
      </c>
      <c r="I164" s="14"/>
      <c r="J164" s="17" t="s">
        <v>3450</v>
      </c>
      <c r="K164" s="8" t="s">
        <v>2937</v>
      </c>
      <c r="L164" s="14" t="s">
        <v>20</v>
      </c>
      <c r="M164" s="14" t="s">
        <v>21</v>
      </c>
      <c r="N164" s="18">
        <v>43522.509722222225</v>
      </c>
    </row>
    <row r="165" spans="1:14" ht="28.5" x14ac:dyDescent="0.45">
      <c r="A165" s="14" t="s">
        <v>2024</v>
      </c>
      <c r="B165" s="14" t="s">
        <v>14</v>
      </c>
      <c r="C165" s="15">
        <v>43517</v>
      </c>
      <c r="D165" s="16">
        <v>0.5</v>
      </c>
      <c r="E165" s="14" t="s">
        <v>15</v>
      </c>
      <c r="F165" s="14" t="s">
        <v>67</v>
      </c>
      <c r="G165" s="14" t="s">
        <v>236</v>
      </c>
      <c r="H165" t="s">
        <v>2008</v>
      </c>
      <c r="I165" s="14"/>
      <c r="J165" s="17" t="s">
        <v>3450</v>
      </c>
      <c r="K165" s="8" t="s">
        <v>2025</v>
      </c>
      <c r="L165" s="14" t="s">
        <v>83</v>
      </c>
      <c r="M165" s="14" t="s">
        <v>21</v>
      </c>
      <c r="N165" s="18">
        <v>43522.520138888889</v>
      </c>
    </row>
    <row r="166" spans="1:14" ht="28.5" x14ac:dyDescent="0.45">
      <c r="A166" s="5" t="s">
        <v>792</v>
      </c>
      <c r="B166" s="5" t="s">
        <v>14</v>
      </c>
      <c r="C166" s="6">
        <v>43522</v>
      </c>
      <c r="D166" s="7">
        <v>0.46875</v>
      </c>
      <c r="E166" s="5" t="s">
        <v>15</v>
      </c>
      <c r="F166" s="5" t="s">
        <v>27</v>
      </c>
      <c r="G166" s="5" t="s">
        <v>180</v>
      </c>
      <c r="H166" t="s">
        <v>24</v>
      </c>
      <c r="J166" s="17" t="s">
        <v>3450</v>
      </c>
      <c r="K166" s="8" t="s">
        <v>793</v>
      </c>
      <c r="L166" s="5" t="s">
        <v>20</v>
      </c>
      <c r="M166" s="5" t="s">
        <v>21</v>
      </c>
      <c r="N166" s="6">
        <v>43522.525694444441</v>
      </c>
    </row>
    <row r="167" spans="1:14" ht="42.75" x14ac:dyDescent="0.45">
      <c r="A167" s="14" t="s">
        <v>3240</v>
      </c>
      <c r="B167" s="14" t="s">
        <v>14</v>
      </c>
      <c r="C167" s="15">
        <v>43522</v>
      </c>
      <c r="D167" s="16">
        <v>0.41666666666666669</v>
      </c>
      <c r="E167" s="14" t="s">
        <v>1677</v>
      </c>
      <c r="F167" s="14" t="s">
        <v>31</v>
      </c>
      <c r="G167" s="14" t="s">
        <v>385</v>
      </c>
      <c r="H167" t="s">
        <v>3130</v>
      </c>
      <c r="I167" s="14"/>
      <c r="J167" s="17" t="s">
        <v>3450</v>
      </c>
      <c r="K167" s="9" t="s">
        <v>3241</v>
      </c>
      <c r="L167" s="14" t="s">
        <v>20</v>
      </c>
      <c r="M167" s="14" t="s">
        <v>21</v>
      </c>
      <c r="N167" s="20">
        <v>43522.534722222219</v>
      </c>
    </row>
    <row r="168" spans="1:14" ht="42.75" x14ac:dyDescent="0.45">
      <c r="A168" s="5" t="s">
        <v>794</v>
      </c>
      <c r="B168" s="5" t="s">
        <v>14</v>
      </c>
      <c r="C168" s="6">
        <v>43522</v>
      </c>
      <c r="D168" s="7">
        <v>0.54166666666666663</v>
      </c>
      <c r="E168" s="5" t="s">
        <v>15</v>
      </c>
      <c r="F168" s="5" t="s">
        <v>44</v>
      </c>
      <c r="G168" s="5" t="s">
        <v>168</v>
      </c>
      <c r="H168" t="s">
        <v>18</v>
      </c>
      <c r="J168" s="17" t="s">
        <v>3450</v>
      </c>
      <c r="K168" s="8" t="s">
        <v>795</v>
      </c>
      <c r="L168" s="5" t="s">
        <v>20</v>
      </c>
      <c r="M168" s="5" t="s">
        <v>21</v>
      </c>
      <c r="N168" s="6">
        <v>43522.558333333334</v>
      </c>
    </row>
    <row r="169" spans="1:14" ht="28.5" x14ac:dyDescent="0.45">
      <c r="A169" s="5" t="s">
        <v>796</v>
      </c>
      <c r="B169" s="5" t="s">
        <v>14</v>
      </c>
      <c r="C169" s="6">
        <v>43522</v>
      </c>
      <c r="D169" s="7">
        <v>0.54861111111111105</v>
      </c>
      <c r="E169" s="5" t="s">
        <v>15</v>
      </c>
      <c r="F169" s="5" t="s">
        <v>16</v>
      </c>
      <c r="G169" s="5" t="s">
        <v>130</v>
      </c>
      <c r="H169" t="s">
        <v>18</v>
      </c>
      <c r="J169" s="17" t="s">
        <v>3450</v>
      </c>
      <c r="K169" s="8" t="s">
        <v>797</v>
      </c>
      <c r="L169" s="5" t="s">
        <v>20</v>
      </c>
      <c r="M169" s="5" t="s">
        <v>21</v>
      </c>
      <c r="N169" s="6">
        <v>43522.581944444442</v>
      </c>
    </row>
    <row r="170" spans="1:14" ht="42.75" x14ac:dyDescent="0.45">
      <c r="A170" s="5" t="s">
        <v>798</v>
      </c>
      <c r="B170" s="5" t="s">
        <v>14</v>
      </c>
      <c r="C170" s="6">
        <v>43522</v>
      </c>
      <c r="D170" s="7">
        <v>0.375</v>
      </c>
      <c r="E170" s="5" t="s">
        <v>15</v>
      </c>
      <c r="F170" s="5" t="s">
        <v>44</v>
      </c>
      <c r="G170" s="5" t="s">
        <v>598</v>
      </c>
      <c r="H170" t="s">
        <v>18</v>
      </c>
      <c r="J170" s="17" t="s">
        <v>3450</v>
      </c>
      <c r="K170" s="8" t="s">
        <v>799</v>
      </c>
      <c r="L170" s="5" t="s">
        <v>20</v>
      </c>
      <c r="M170" s="5" t="s">
        <v>21</v>
      </c>
      <c r="N170" s="6">
        <v>43522.601388888892</v>
      </c>
    </row>
    <row r="171" spans="1:14" ht="28.5" x14ac:dyDescent="0.45">
      <c r="A171" s="5" t="s">
        <v>800</v>
      </c>
      <c r="B171" s="5" t="s">
        <v>14</v>
      </c>
      <c r="C171" s="6">
        <v>43522</v>
      </c>
      <c r="D171" s="7"/>
      <c r="E171" s="5" t="s">
        <v>15</v>
      </c>
      <c r="F171" s="5" t="s">
        <v>71</v>
      </c>
      <c r="G171" s="5" t="s">
        <v>430</v>
      </c>
      <c r="H171" t="s">
        <v>18</v>
      </c>
      <c r="J171" s="17" t="s">
        <v>3450</v>
      </c>
      <c r="K171" s="8" t="s">
        <v>801</v>
      </c>
      <c r="L171" s="5" t="s">
        <v>20</v>
      </c>
      <c r="M171" s="5" t="s">
        <v>21</v>
      </c>
      <c r="N171" s="6">
        <v>43522.61041666667</v>
      </c>
    </row>
    <row r="172" spans="1:14" ht="42.75" x14ac:dyDescent="0.45">
      <c r="A172" s="5" t="s">
        <v>802</v>
      </c>
      <c r="B172" s="5" t="s">
        <v>14</v>
      </c>
      <c r="C172" s="6">
        <v>43522</v>
      </c>
      <c r="D172" s="7">
        <v>0.57291666666666663</v>
      </c>
      <c r="E172" s="5" t="s">
        <v>15</v>
      </c>
      <c r="F172" s="5" t="s">
        <v>71</v>
      </c>
      <c r="G172" s="5" t="s">
        <v>430</v>
      </c>
      <c r="H172" t="s">
        <v>18</v>
      </c>
      <c r="J172" s="17" t="s">
        <v>3450</v>
      </c>
      <c r="K172" s="8" t="s">
        <v>803</v>
      </c>
      <c r="L172" s="5" t="s">
        <v>20</v>
      </c>
      <c r="M172" s="5" t="s">
        <v>21</v>
      </c>
      <c r="N172" s="6">
        <v>43522.669444444444</v>
      </c>
    </row>
    <row r="173" spans="1:14" ht="28.5" x14ac:dyDescent="0.45">
      <c r="A173" s="5" t="s">
        <v>804</v>
      </c>
      <c r="B173" s="5" t="s">
        <v>14</v>
      </c>
      <c r="C173" s="6">
        <v>43522</v>
      </c>
      <c r="D173" s="7">
        <v>0.61458333333333337</v>
      </c>
      <c r="E173" s="5" t="s">
        <v>15</v>
      </c>
      <c r="F173" s="5" t="s">
        <v>16</v>
      </c>
      <c r="G173" s="5" t="s">
        <v>489</v>
      </c>
      <c r="H173" t="s">
        <v>18</v>
      </c>
      <c r="J173" s="17" t="s">
        <v>3450</v>
      </c>
      <c r="K173" s="8" t="s">
        <v>805</v>
      </c>
      <c r="L173" s="5" t="s">
        <v>20</v>
      </c>
      <c r="M173" s="5" t="s">
        <v>21</v>
      </c>
      <c r="N173" s="6">
        <v>43522.694444444445</v>
      </c>
    </row>
    <row r="174" spans="1:14" ht="28.5" x14ac:dyDescent="0.45">
      <c r="A174" s="14" t="s">
        <v>2653</v>
      </c>
      <c r="B174" s="14" t="s">
        <v>14</v>
      </c>
      <c r="C174" s="15">
        <v>43522</v>
      </c>
      <c r="D174" s="16">
        <v>0.5625</v>
      </c>
      <c r="E174" s="14" t="s">
        <v>1815</v>
      </c>
      <c r="F174" s="14" t="s">
        <v>27</v>
      </c>
      <c r="G174" s="14" t="s">
        <v>756</v>
      </c>
      <c r="H174" t="s">
        <v>1816</v>
      </c>
      <c r="I174" s="14"/>
      <c r="J174" s="17" t="s">
        <v>3450</v>
      </c>
      <c r="K174" s="8" t="s">
        <v>2654</v>
      </c>
      <c r="L174" s="14" t="s">
        <v>20</v>
      </c>
      <c r="M174" s="14" t="s">
        <v>21</v>
      </c>
      <c r="N174" s="18">
        <v>43523.386805555558</v>
      </c>
    </row>
    <row r="175" spans="1:14" ht="28.5" x14ac:dyDescent="0.45">
      <c r="A175" s="14" t="s">
        <v>3058</v>
      </c>
      <c r="B175" s="14" t="s">
        <v>14</v>
      </c>
      <c r="C175" s="15">
        <v>43523</v>
      </c>
      <c r="D175" s="16">
        <v>0.44444444444444442</v>
      </c>
      <c r="E175" s="14" t="s">
        <v>1677</v>
      </c>
      <c r="F175" s="14" t="s">
        <v>71</v>
      </c>
      <c r="G175" s="14" t="s">
        <v>72</v>
      </c>
      <c r="H175" t="s">
        <v>2972</v>
      </c>
      <c r="I175" s="14" t="s">
        <v>2973</v>
      </c>
      <c r="J175" s="17" t="s">
        <v>3450</v>
      </c>
      <c r="K175" s="8" t="s">
        <v>3059</v>
      </c>
      <c r="L175" s="14" t="s">
        <v>20</v>
      </c>
      <c r="M175" s="14" t="s">
        <v>21</v>
      </c>
      <c r="N175" s="18">
        <v>43523.459027777775</v>
      </c>
    </row>
    <row r="176" spans="1:14" ht="42.75" x14ac:dyDescent="0.45">
      <c r="A176" s="14" t="s">
        <v>2967</v>
      </c>
      <c r="B176" s="14" t="s">
        <v>14</v>
      </c>
      <c r="C176" s="15">
        <v>43523</v>
      </c>
      <c r="D176" s="16">
        <v>0.40972222222222227</v>
      </c>
      <c r="E176" s="14" t="s">
        <v>1990</v>
      </c>
      <c r="F176" s="14" t="s">
        <v>44</v>
      </c>
      <c r="G176" s="14" t="s">
        <v>45</v>
      </c>
      <c r="H176" t="s">
        <v>2951</v>
      </c>
      <c r="I176" s="14"/>
      <c r="J176" s="17" t="s">
        <v>3450</v>
      </c>
      <c r="K176" s="8" t="s">
        <v>2968</v>
      </c>
      <c r="L176" s="14" t="s">
        <v>83</v>
      </c>
      <c r="M176" s="14" t="s">
        <v>21</v>
      </c>
      <c r="N176" s="18">
        <v>43523.463194444441</v>
      </c>
    </row>
    <row r="177" spans="1:14" ht="28.5" x14ac:dyDescent="0.45">
      <c r="A177" s="14" t="s">
        <v>2026</v>
      </c>
      <c r="B177" s="14" t="s">
        <v>14</v>
      </c>
      <c r="C177" s="15">
        <v>43514</v>
      </c>
      <c r="D177" s="19"/>
      <c r="E177" s="14" t="s">
        <v>15</v>
      </c>
      <c r="F177" s="14" t="s">
        <v>31</v>
      </c>
      <c r="G177" s="14" t="s">
        <v>385</v>
      </c>
      <c r="H177" t="s">
        <v>2008</v>
      </c>
      <c r="I177" s="14"/>
      <c r="J177" s="17" t="s">
        <v>3450</v>
      </c>
      <c r="K177" s="8" t="s">
        <v>2027</v>
      </c>
      <c r="L177" s="14" t="s">
        <v>83</v>
      </c>
      <c r="M177" s="14" t="s">
        <v>21</v>
      </c>
      <c r="N177" s="18">
        <v>43523.465277777781</v>
      </c>
    </row>
    <row r="178" spans="1:14" ht="57" x14ac:dyDescent="0.45">
      <c r="A178" s="14" t="s">
        <v>2201</v>
      </c>
      <c r="B178" s="14" t="s">
        <v>14</v>
      </c>
      <c r="C178" s="15">
        <v>43522</v>
      </c>
      <c r="D178" s="16">
        <v>0.54166666666666663</v>
      </c>
      <c r="E178" s="14" t="s">
        <v>2192</v>
      </c>
      <c r="F178" s="14" t="s">
        <v>44</v>
      </c>
      <c r="G178" s="14" t="s">
        <v>168</v>
      </c>
      <c r="H178" t="s">
        <v>2193</v>
      </c>
      <c r="I178" s="14"/>
      <c r="J178" s="17" t="s">
        <v>3450</v>
      </c>
      <c r="K178" s="8" t="s">
        <v>2202</v>
      </c>
      <c r="L178" s="14" t="s">
        <v>20</v>
      </c>
      <c r="M178" s="14" t="s">
        <v>21</v>
      </c>
      <c r="N178" s="18">
        <v>43523.47152777778</v>
      </c>
    </row>
    <row r="179" spans="1:14" ht="28.5" x14ac:dyDescent="0.45">
      <c r="A179" s="14" t="s">
        <v>2649</v>
      </c>
      <c r="B179" s="14" t="s">
        <v>14</v>
      </c>
      <c r="C179" s="15">
        <v>43523</v>
      </c>
      <c r="D179" s="16">
        <v>0.54861111111111105</v>
      </c>
      <c r="E179" s="14" t="s">
        <v>1815</v>
      </c>
      <c r="F179" s="14" t="s">
        <v>27</v>
      </c>
      <c r="G179" s="14" t="s">
        <v>756</v>
      </c>
      <c r="H179" t="s">
        <v>1816</v>
      </c>
      <c r="I179" s="14"/>
      <c r="J179" s="17" t="s">
        <v>3450</v>
      </c>
      <c r="K179" s="8" t="s">
        <v>2650</v>
      </c>
      <c r="L179" s="14" t="s">
        <v>20</v>
      </c>
      <c r="M179" s="14" t="s">
        <v>21</v>
      </c>
      <c r="N179" s="18">
        <v>43523.551388888889</v>
      </c>
    </row>
    <row r="180" spans="1:14" ht="28.5" x14ac:dyDescent="0.45">
      <c r="A180" s="14" t="s">
        <v>2655</v>
      </c>
      <c r="B180" s="14" t="s">
        <v>14</v>
      </c>
      <c r="C180" s="15">
        <v>43523</v>
      </c>
      <c r="D180" s="16">
        <v>0.45833333333333331</v>
      </c>
      <c r="E180" s="14" t="s">
        <v>1815</v>
      </c>
      <c r="F180" s="14" t="s">
        <v>67</v>
      </c>
      <c r="G180" s="14" t="s">
        <v>133</v>
      </c>
      <c r="H180" t="s">
        <v>1816</v>
      </c>
      <c r="I180" s="14"/>
      <c r="J180" s="17" t="s">
        <v>3450</v>
      </c>
      <c r="K180" s="8" t="s">
        <v>2656</v>
      </c>
      <c r="L180" s="14" t="s">
        <v>20</v>
      </c>
      <c r="M180" s="14" t="s">
        <v>21</v>
      </c>
      <c r="N180" s="18">
        <v>43523.561111111114</v>
      </c>
    </row>
    <row r="181" spans="1:14" ht="42.75" x14ac:dyDescent="0.45">
      <c r="A181" s="5" t="s">
        <v>806</v>
      </c>
      <c r="B181" s="5" t="s">
        <v>14</v>
      </c>
      <c r="C181" s="6">
        <v>43523</v>
      </c>
      <c r="D181" s="7">
        <v>0.54166666666666663</v>
      </c>
      <c r="E181" s="5" t="s">
        <v>15</v>
      </c>
      <c r="F181" s="5" t="s">
        <v>27</v>
      </c>
      <c r="G181" s="5" t="s">
        <v>81</v>
      </c>
      <c r="H181" t="s">
        <v>18</v>
      </c>
      <c r="J181" s="17" t="s">
        <v>3450</v>
      </c>
      <c r="K181" s="8" t="s">
        <v>807</v>
      </c>
      <c r="L181" s="5" t="s">
        <v>20</v>
      </c>
      <c r="M181" s="5" t="s">
        <v>21</v>
      </c>
      <c r="N181" s="6">
        <v>43523.584027777775</v>
      </c>
    </row>
    <row r="182" spans="1:14" ht="42.75" x14ac:dyDescent="0.45">
      <c r="A182" s="14" t="s">
        <v>3244</v>
      </c>
      <c r="B182" s="14" t="s">
        <v>14</v>
      </c>
      <c r="C182" s="15">
        <v>43523</v>
      </c>
      <c r="D182" s="16">
        <v>0.47916666666666669</v>
      </c>
      <c r="E182" s="14" t="s">
        <v>1677</v>
      </c>
      <c r="F182" s="14" t="s">
        <v>71</v>
      </c>
      <c r="G182" s="14" t="s">
        <v>218</v>
      </c>
      <c r="H182" t="s">
        <v>3130</v>
      </c>
      <c r="I182" s="14"/>
      <c r="J182" s="17" t="s">
        <v>3450</v>
      </c>
      <c r="K182" s="9" t="s">
        <v>3245</v>
      </c>
      <c r="L182" s="14" t="s">
        <v>20</v>
      </c>
      <c r="M182" s="14" t="s">
        <v>21</v>
      </c>
      <c r="N182" s="20">
        <v>43523.590277777781</v>
      </c>
    </row>
    <row r="183" spans="1:14" ht="28.5" x14ac:dyDescent="0.45">
      <c r="A183" s="5" t="s">
        <v>808</v>
      </c>
      <c r="B183" s="5" t="s">
        <v>14</v>
      </c>
      <c r="C183" s="6">
        <v>43523</v>
      </c>
      <c r="D183" s="7">
        <v>0.55555555555555558</v>
      </c>
      <c r="E183" s="5" t="s">
        <v>15</v>
      </c>
      <c r="F183" s="5" t="s">
        <v>31</v>
      </c>
      <c r="G183" s="5" t="s">
        <v>272</v>
      </c>
      <c r="H183" t="s">
        <v>18</v>
      </c>
      <c r="J183" s="17" t="s">
        <v>3450</v>
      </c>
      <c r="K183" s="8" t="s">
        <v>809</v>
      </c>
      <c r="L183" s="5" t="s">
        <v>20</v>
      </c>
      <c r="M183" s="5" t="s">
        <v>21</v>
      </c>
      <c r="N183" s="6">
        <v>43523.628472222219</v>
      </c>
    </row>
    <row r="184" spans="1:14" ht="28.5" x14ac:dyDescent="0.45">
      <c r="A184" s="14" t="s">
        <v>2746</v>
      </c>
      <c r="B184" s="14" t="s">
        <v>14</v>
      </c>
      <c r="C184" s="15">
        <v>43523</v>
      </c>
      <c r="D184" s="16">
        <v>0.41666666666666669</v>
      </c>
      <c r="E184" s="14" t="s">
        <v>1677</v>
      </c>
      <c r="F184" s="14" t="s">
        <v>16</v>
      </c>
      <c r="G184" s="14" t="s">
        <v>41</v>
      </c>
      <c r="H184" t="s">
        <v>2726</v>
      </c>
      <c r="I184" s="14"/>
      <c r="J184" s="17" t="s">
        <v>3450</v>
      </c>
      <c r="K184" s="8" t="s">
        <v>2747</v>
      </c>
      <c r="L184" s="14" t="s">
        <v>20</v>
      </c>
      <c r="M184" s="14" t="s">
        <v>21</v>
      </c>
      <c r="N184" s="18">
        <v>43523.647916666669</v>
      </c>
    </row>
    <row r="185" spans="1:14" x14ac:dyDescent="0.45">
      <c r="A185" s="14" t="s">
        <v>2748</v>
      </c>
      <c r="B185" s="14" t="s">
        <v>14</v>
      </c>
      <c r="C185" s="15">
        <v>43523</v>
      </c>
      <c r="D185" s="16">
        <v>0.41666666666666669</v>
      </c>
      <c r="E185" s="14" t="s">
        <v>1677</v>
      </c>
      <c r="F185" s="14" t="s">
        <v>16</v>
      </c>
      <c r="G185" s="14" t="s">
        <v>41</v>
      </c>
      <c r="H185" t="s">
        <v>2726</v>
      </c>
      <c r="I185" s="14"/>
      <c r="J185" s="17" t="s">
        <v>3450</v>
      </c>
      <c r="K185" s="8" t="s">
        <v>2749</v>
      </c>
      <c r="L185" s="14" t="s">
        <v>20</v>
      </c>
      <c r="M185" s="14" t="s">
        <v>21</v>
      </c>
      <c r="N185" s="18">
        <v>43523.655555555553</v>
      </c>
    </row>
    <row r="186" spans="1:14" ht="28.5" x14ac:dyDescent="0.45">
      <c r="A186" s="14" t="s">
        <v>3242</v>
      </c>
      <c r="B186" s="14" t="s">
        <v>14</v>
      </c>
      <c r="C186" s="15">
        <v>43523</v>
      </c>
      <c r="D186" s="16">
        <v>0.5</v>
      </c>
      <c r="E186" s="14" t="s">
        <v>1677</v>
      </c>
      <c r="F186" s="14" t="s">
        <v>27</v>
      </c>
      <c r="G186" s="14" t="s">
        <v>756</v>
      </c>
      <c r="H186" t="s">
        <v>3130</v>
      </c>
      <c r="I186" s="14"/>
      <c r="J186" s="17" t="s">
        <v>3450</v>
      </c>
      <c r="K186" s="9" t="s">
        <v>3243</v>
      </c>
      <c r="L186" s="14" t="s">
        <v>20</v>
      </c>
      <c r="M186" s="14" t="s">
        <v>21</v>
      </c>
      <c r="N186" s="20">
        <v>43523.65902777778</v>
      </c>
    </row>
    <row r="187" spans="1:14" ht="42.75" x14ac:dyDescent="0.45">
      <c r="A187" s="5" t="s">
        <v>810</v>
      </c>
      <c r="B187" s="5" t="s">
        <v>14</v>
      </c>
      <c r="C187" s="6">
        <v>43523</v>
      </c>
      <c r="D187" s="7">
        <v>0.63194444444444442</v>
      </c>
      <c r="E187" s="5" t="s">
        <v>15</v>
      </c>
      <c r="F187" s="5" t="s">
        <v>67</v>
      </c>
      <c r="G187" s="5" t="s">
        <v>236</v>
      </c>
      <c r="H187" t="s">
        <v>18</v>
      </c>
      <c r="J187" s="17" t="s">
        <v>3450</v>
      </c>
      <c r="K187" s="8" t="s">
        <v>811</v>
      </c>
      <c r="L187" s="5" t="s">
        <v>20</v>
      </c>
      <c r="M187" s="5" t="s">
        <v>21</v>
      </c>
      <c r="N187" s="6">
        <v>43523.677083333336</v>
      </c>
    </row>
    <row r="188" spans="1:14" ht="42.75" x14ac:dyDescent="0.45">
      <c r="A188" s="5" t="s">
        <v>812</v>
      </c>
      <c r="B188" s="5" t="s">
        <v>14</v>
      </c>
      <c r="C188" s="6">
        <v>43523</v>
      </c>
      <c r="D188" s="7">
        <v>0.5625</v>
      </c>
      <c r="E188" s="5" t="s">
        <v>15</v>
      </c>
      <c r="F188" s="5" t="s">
        <v>67</v>
      </c>
      <c r="G188" s="5" t="s">
        <v>236</v>
      </c>
      <c r="H188" t="s">
        <v>18</v>
      </c>
      <c r="J188" s="17" t="s">
        <v>3450</v>
      </c>
      <c r="K188" s="8" t="s">
        <v>813</v>
      </c>
      <c r="L188" s="5" t="s">
        <v>20</v>
      </c>
      <c r="M188" s="5" t="s">
        <v>21</v>
      </c>
      <c r="N188" s="6">
        <v>43523.683333333334</v>
      </c>
    </row>
    <row r="189" spans="1:14" ht="57" x14ac:dyDescent="0.45">
      <c r="A189" s="14" t="s">
        <v>2750</v>
      </c>
      <c r="B189" s="14" t="s">
        <v>14</v>
      </c>
      <c r="C189" s="15">
        <v>43523</v>
      </c>
      <c r="D189" s="16">
        <v>0.5</v>
      </c>
      <c r="E189" s="14" t="s">
        <v>1677</v>
      </c>
      <c r="F189" s="14" t="s">
        <v>71</v>
      </c>
      <c r="G189" s="14" t="s">
        <v>212</v>
      </c>
      <c r="H189" t="s">
        <v>2726</v>
      </c>
      <c r="I189" s="14"/>
      <c r="J189" s="17" t="s">
        <v>3450</v>
      </c>
      <c r="K189" s="8" t="s">
        <v>2751</v>
      </c>
      <c r="L189" s="14" t="s">
        <v>20</v>
      </c>
      <c r="M189" s="14" t="s">
        <v>21</v>
      </c>
      <c r="N189" s="18">
        <v>43523.697222222225</v>
      </c>
    </row>
    <row r="190" spans="1:14" ht="28.5" x14ac:dyDescent="0.45">
      <c r="A190" s="14" t="s">
        <v>2292</v>
      </c>
      <c r="B190" s="14" t="s">
        <v>14</v>
      </c>
      <c r="C190" s="15">
        <v>43523</v>
      </c>
      <c r="D190" s="16">
        <v>0.47916666666666669</v>
      </c>
      <c r="E190" s="14" t="s">
        <v>2269</v>
      </c>
      <c r="F190" s="14" t="s">
        <v>31</v>
      </c>
      <c r="G190" s="14" t="s">
        <v>174</v>
      </c>
      <c r="H190" t="s">
        <v>2270</v>
      </c>
      <c r="I190" s="14"/>
      <c r="J190" s="17" t="s">
        <v>3450</v>
      </c>
      <c r="K190" s="8" t="s">
        <v>2293</v>
      </c>
      <c r="L190" s="14" t="s">
        <v>20</v>
      </c>
      <c r="M190" s="14" t="s">
        <v>21</v>
      </c>
      <c r="N190" s="18">
        <v>43524.425000000003</v>
      </c>
    </row>
    <row r="191" spans="1:14" ht="71.25" x14ac:dyDescent="0.45">
      <c r="A191" s="14" t="s">
        <v>1833</v>
      </c>
      <c r="B191" s="14" t="s">
        <v>14</v>
      </c>
      <c r="C191" s="15">
        <v>43524</v>
      </c>
      <c r="D191" s="16">
        <v>0.36458333333333331</v>
      </c>
      <c r="E191" s="14" t="s">
        <v>15</v>
      </c>
      <c r="F191" s="14" t="s">
        <v>44</v>
      </c>
      <c r="G191" s="14" t="s">
        <v>168</v>
      </c>
      <c r="H191" t="s">
        <v>1829</v>
      </c>
      <c r="I191" s="14"/>
      <c r="J191" s="17" t="s">
        <v>3450</v>
      </c>
      <c r="K191" s="8" t="s">
        <v>1834</v>
      </c>
      <c r="L191" s="14" t="s">
        <v>20</v>
      </c>
      <c r="M191" s="14" t="s">
        <v>21</v>
      </c>
      <c r="N191" s="18">
        <v>43524.46597222222</v>
      </c>
    </row>
    <row r="192" spans="1:14" ht="42.75" x14ac:dyDescent="0.45">
      <c r="A192" s="5" t="s">
        <v>814</v>
      </c>
      <c r="B192" s="5" t="s">
        <v>14</v>
      </c>
      <c r="C192" s="6">
        <v>43524</v>
      </c>
      <c r="D192" s="7">
        <v>0.45833333333333331</v>
      </c>
      <c r="E192" s="5" t="s">
        <v>15</v>
      </c>
      <c r="F192" s="5" t="s">
        <v>16</v>
      </c>
      <c r="G192" s="5" t="s">
        <v>489</v>
      </c>
      <c r="H192" t="s">
        <v>18</v>
      </c>
      <c r="J192" s="17" t="s">
        <v>3450</v>
      </c>
      <c r="K192" s="8" t="s">
        <v>815</v>
      </c>
      <c r="L192" s="5" t="s">
        <v>20</v>
      </c>
      <c r="M192" s="5" t="s">
        <v>21</v>
      </c>
      <c r="N192" s="6">
        <v>43524.48333333333</v>
      </c>
    </row>
    <row r="193" spans="1:14" ht="28.5" x14ac:dyDescent="0.45">
      <c r="A193" s="14" t="s">
        <v>1975</v>
      </c>
      <c r="B193" s="14" t="s">
        <v>14</v>
      </c>
      <c r="C193" s="15">
        <v>43524</v>
      </c>
      <c r="D193" s="16">
        <v>0.4826388888888889</v>
      </c>
      <c r="E193" s="14" t="s">
        <v>1970</v>
      </c>
      <c r="F193" s="14" t="s">
        <v>67</v>
      </c>
      <c r="G193" s="14" t="s">
        <v>236</v>
      </c>
      <c r="H193" t="s">
        <v>1971</v>
      </c>
      <c r="I193" s="14"/>
      <c r="J193" s="17" t="s">
        <v>3450</v>
      </c>
      <c r="K193" s="8" t="s">
        <v>1976</v>
      </c>
      <c r="L193" s="14" t="s">
        <v>83</v>
      </c>
      <c r="M193" s="14" t="s">
        <v>21</v>
      </c>
      <c r="N193" s="18">
        <v>43524.486805555556</v>
      </c>
    </row>
    <row r="194" spans="1:14" ht="28.5" x14ac:dyDescent="0.45">
      <c r="A194" s="14" t="s">
        <v>2651</v>
      </c>
      <c r="B194" s="14" t="s">
        <v>14</v>
      </c>
      <c r="C194" s="15">
        <v>43523</v>
      </c>
      <c r="D194" s="16">
        <v>0.39583333333333331</v>
      </c>
      <c r="E194" s="14" t="s">
        <v>1815</v>
      </c>
      <c r="F194" s="14" t="s">
        <v>27</v>
      </c>
      <c r="G194" s="14" t="s">
        <v>28</v>
      </c>
      <c r="H194" t="s">
        <v>1816</v>
      </c>
      <c r="I194" s="14"/>
      <c r="J194" s="17" t="s">
        <v>3450</v>
      </c>
      <c r="K194" s="8" t="s">
        <v>2652</v>
      </c>
      <c r="L194" s="14" t="s">
        <v>20</v>
      </c>
      <c r="M194" s="14" t="s">
        <v>21</v>
      </c>
      <c r="N194" s="18">
        <v>43524.486805555556</v>
      </c>
    </row>
    <row r="195" spans="1:14" ht="42.75" x14ac:dyDescent="0.45">
      <c r="A195" s="5" t="s">
        <v>816</v>
      </c>
      <c r="B195" s="5" t="s">
        <v>14</v>
      </c>
      <c r="C195" s="6">
        <v>43523</v>
      </c>
      <c r="D195" s="7">
        <v>0.61805555555555558</v>
      </c>
      <c r="E195" s="5" t="s">
        <v>15</v>
      </c>
      <c r="F195" s="5" t="s">
        <v>27</v>
      </c>
      <c r="G195" s="5" t="s">
        <v>116</v>
      </c>
      <c r="H195" t="s">
        <v>18</v>
      </c>
      <c r="J195" s="17" t="s">
        <v>3450</v>
      </c>
      <c r="K195" s="12" t="s">
        <v>3456</v>
      </c>
      <c r="L195" s="5" t="s">
        <v>20</v>
      </c>
      <c r="M195" s="5" t="s">
        <v>21</v>
      </c>
      <c r="N195" s="6">
        <v>43524.502083333333</v>
      </c>
    </row>
    <row r="196" spans="1:14" x14ac:dyDescent="0.45">
      <c r="A196" s="14" t="s">
        <v>2661</v>
      </c>
      <c r="B196" s="14" t="s">
        <v>14</v>
      </c>
      <c r="C196" s="15">
        <v>43524</v>
      </c>
      <c r="D196" s="19"/>
      <c r="E196" s="14" t="s">
        <v>1815</v>
      </c>
      <c r="F196" s="14" t="s">
        <v>44</v>
      </c>
      <c r="G196" s="14" t="s">
        <v>168</v>
      </c>
      <c r="H196" t="s">
        <v>1816</v>
      </c>
      <c r="I196" s="14"/>
      <c r="J196" s="17" t="s">
        <v>3450</v>
      </c>
      <c r="K196" s="8" t="s">
        <v>2662</v>
      </c>
      <c r="L196" s="14" t="s">
        <v>20</v>
      </c>
      <c r="M196" s="14" t="s">
        <v>21</v>
      </c>
      <c r="N196" s="18">
        <v>43524.534722222219</v>
      </c>
    </row>
    <row r="197" spans="1:14" ht="42.75" x14ac:dyDescent="0.45">
      <c r="A197" s="5" t="s">
        <v>817</v>
      </c>
      <c r="B197" s="5" t="s">
        <v>14</v>
      </c>
      <c r="C197" s="6">
        <v>43524</v>
      </c>
      <c r="D197" s="7">
        <v>0.53125</v>
      </c>
      <c r="E197" s="5" t="s">
        <v>15</v>
      </c>
      <c r="F197" s="5" t="s">
        <v>27</v>
      </c>
      <c r="G197" s="5" t="s">
        <v>81</v>
      </c>
      <c r="H197" t="s">
        <v>18</v>
      </c>
      <c r="J197" s="17" t="s">
        <v>3450</v>
      </c>
      <c r="K197" s="8" t="s">
        <v>818</v>
      </c>
      <c r="L197" s="5" t="s">
        <v>20</v>
      </c>
      <c r="M197" s="5" t="s">
        <v>21</v>
      </c>
      <c r="N197" s="6">
        <v>43524.570138888892</v>
      </c>
    </row>
    <row r="198" spans="1:14" ht="42.75" x14ac:dyDescent="0.45">
      <c r="A198" s="14" t="s">
        <v>1907</v>
      </c>
      <c r="B198" s="14" t="s">
        <v>14</v>
      </c>
      <c r="C198" s="15">
        <v>43524</v>
      </c>
      <c r="D198" s="16">
        <v>0.52083333333333337</v>
      </c>
      <c r="E198" s="14" t="s">
        <v>1677</v>
      </c>
      <c r="F198" s="14" t="s">
        <v>71</v>
      </c>
      <c r="G198" s="14" t="s">
        <v>221</v>
      </c>
      <c r="H198" t="s">
        <v>1903</v>
      </c>
      <c r="I198" s="14"/>
      <c r="J198" s="17" t="s">
        <v>3450</v>
      </c>
      <c r="K198" s="8" t="s">
        <v>1908</v>
      </c>
      <c r="L198" s="14" t="s">
        <v>83</v>
      </c>
      <c r="M198" s="14" t="s">
        <v>21</v>
      </c>
      <c r="N198" s="18">
        <v>43524.587500000001</v>
      </c>
    </row>
    <row r="199" spans="1:14" ht="28.5" x14ac:dyDescent="0.45">
      <c r="A199" s="5" t="s">
        <v>819</v>
      </c>
      <c r="B199" s="5" t="s">
        <v>14</v>
      </c>
      <c r="C199" s="6">
        <v>43524</v>
      </c>
      <c r="D199" s="7">
        <v>0.53125</v>
      </c>
      <c r="E199" s="5" t="s">
        <v>15</v>
      </c>
      <c r="F199" s="5" t="s">
        <v>27</v>
      </c>
      <c r="G199" s="5" t="s">
        <v>81</v>
      </c>
      <c r="H199" t="s">
        <v>18</v>
      </c>
      <c r="J199" s="17" t="s">
        <v>3450</v>
      </c>
      <c r="K199" s="8" t="s">
        <v>820</v>
      </c>
      <c r="L199" s="5" t="s">
        <v>20</v>
      </c>
      <c r="M199" s="5" t="s">
        <v>21</v>
      </c>
      <c r="N199" s="6">
        <v>43524.595833333333</v>
      </c>
    </row>
    <row r="200" spans="1:14" ht="28.5" x14ac:dyDescent="0.45">
      <c r="A200" s="5" t="s">
        <v>821</v>
      </c>
      <c r="B200" s="5" t="s">
        <v>14</v>
      </c>
      <c r="C200" s="6">
        <v>43524</v>
      </c>
      <c r="D200" s="7">
        <v>0.46527777777777773</v>
      </c>
      <c r="E200" s="5" t="s">
        <v>15</v>
      </c>
      <c r="F200" s="5" t="s">
        <v>27</v>
      </c>
      <c r="G200" s="5" t="s">
        <v>275</v>
      </c>
      <c r="H200" t="s">
        <v>18</v>
      </c>
      <c r="J200" s="17" t="s">
        <v>3450</v>
      </c>
      <c r="K200" s="8" t="s">
        <v>822</v>
      </c>
      <c r="L200" s="5" t="s">
        <v>20</v>
      </c>
      <c r="M200" s="5" t="s">
        <v>21</v>
      </c>
      <c r="N200" s="6">
        <v>43524.597916666666</v>
      </c>
    </row>
    <row r="201" spans="1:14" ht="42.75" x14ac:dyDescent="0.45">
      <c r="A201" s="5" t="s">
        <v>1818</v>
      </c>
      <c r="B201" s="5" t="s">
        <v>14</v>
      </c>
      <c r="C201" s="6">
        <v>43524</v>
      </c>
      <c r="D201" s="7">
        <v>0.5</v>
      </c>
      <c r="E201" s="5" t="s">
        <v>15</v>
      </c>
      <c r="F201" s="5" t="s">
        <v>16</v>
      </c>
      <c r="G201" s="5" t="s">
        <v>689</v>
      </c>
      <c r="H201" t="s">
        <v>18</v>
      </c>
      <c r="J201" s="17" t="s">
        <v>3450</v>
      </c>
      <c r="K201" s="8" t="s">
        <v>1819</v>
      </c>
      <c r="L201" s="5" t="s">
        <v>20</v>
      </c>
      <c r="M201" s="5" t="s">
        <v>21</v>
      </c>
      <c r="N201" s="6">
        <v>43524.602083333331</v>
      </c>
    </row>
    <row r="202" spans="1:14" ht="85.5" x14ac:dyDescent="0.45">
      <c r="A202" s="5" t="s">
        <v>823</v>
      </c>
      <c r="B202" s="5" t="s">
        <v>14</v>
      </c>
      <c r="C202" s="6">
        <v>43524</v>
      </c>
      <c r="D202" s="7">
        <v>0.54861111111111105</v>
      </c>
      <c r="E202" s="5" t="s">
        <v>15</v>
      </c>
      <c r="F202" s="5" t="s">
        <v>31</v>
      </c>
      <c r="G202" s="5" t="s">
        <v>189</v>
      </c>
      <c r="H202" t="s">
        <v>18</v>
      </c>
      <c r="J202" s="17" t="s">
        <v>3450</v>
      </c>
      <c r="K202" s="8" t="s">
        <v>824</v>
      </c>
      <c r="L202" s="5" t="s">
        <v>20</v>
      </c>
      <c r="M202" s="5" t="s">
        <v>21</v>
      </c>
      <c r="N202" s="6">
        <v>43524.609722222223</v>
      </c>
    </row>
    <row r="203" spans="1:14" ht="28.5" x14ac:dyDescent="0.45">
      <c r="A203" s="5" t="s">
        <v>825</v>
      </c>
      <c r="B203" s="5" t="s">
        <v>14</v>
      </c>
      <c r="C203" s="6">
        <v>43524</v>
      </c>
      <c r="D203" s="7">
        <v>0.52083333333333337</v>
      </c>
      <c r="E203" s="5" t="s">
        <v>15</v>
      </c>
      <c r="F203" s="5" t="s">
        <v>27</v>
      </c>
      <c r="G203" s="5" t="s">
        <v>756</v>
      </c>
      <c r="H203" t="s">
        <v>18</v>
      </c>
      <c r="J203" s="17" t="s">
        <v>3450</v>
      </c>
      <c r="K203" s="8" t="s">
        <v>826</v>
      </c>
      <c r="L203" s="5" t="s">
        <v>20</v>
      </c>
      <c r="M203" s="5" t="s">
        <v>21</v>
      </c>
      <c r="N203" s="6">
        <v>43524.618750000001</v>
      </c>
    </row>
    <row r="204" spans="1:14" ht="28.5" x14ac:dyDescent="0.45">
      <c r="A204" s="14" t="s">
        <v>2752</v>
      </c>
      <c r="B204" s="14" t="s">
        <v>14</v>
      </c>
      <c r="C204" s="15">
        <v>43524</v>
      </c>
      <c r="D204" s="16">
        <v>0.58680555555555558</v>
      </c>
      <c r="E204" s="14" t="s">
        <v>1677</v>
      </c>
      <c r="F204" s="14" t="s">
        <v>44</v>
      </c>
      <c r="G204" s="14" t="s">
        <v>119</v>
      </c>
      <c r="H204" t="s">
        <v>2726</v>
      </c>
      <c r="I204" s="14"/>
      <c r="J204" s="17" t="s">
        <v>3450</v>
      </c>
      <c r="K204" s="8" t="s">
        <v>2753</v>
      </c>
      <c r="L204" s="14" t="s">
        <v>20</v>
      </c>
      <c r="M204" s="14" t="s">
        <v>21</v>
      </c>
      <c r="N204" s="18">
        <v>43524.643055555556</v>
      </c>
    </row>
    <row r="205" spans="1:14" ht="28.5" x14ac:dyDescent="0.45">
      <c r="A205" s="14" t="s">
        <v>2754</v>
      </c>
      <c r="B205" s="14" t="s">
        <v>14</v>
      </c>
      <c r="C205" s="15">
        <v>43524</v>
      </c>
      <c r="D205" s="16">
        <v>0.60416666666666663</v>
      </c>
      <c r="E205" s="14" t="s">
        <v>1677</v>
      </c>
      <c r="F205" s="14" t="s">
        <v>16</v>
      </c>
      <c r="G205" s="14" t="s">
        <v>41</v>
      </c>
      <c r="H205" t="s">
        <v>2726</v>
      </c>
      <c r="I205" s="14"/>
      <c r="J205" s="17" t="s">
        <v>3450</v>
      </c>
      <c r="K205" s="8" t="s">
        <v>2755</v>
      </c>
      <c r="L205" s="14" t="s">
        <v>20</v>
      </c>
      <c r="M205" s="14" t="s">
        <v>21</v>
      </c>
      <c r="N205" s="18">
        <v>43524.643055555556</v>
      </c>
    </row>
    <row r="206" spans="1:14" ht="28.5" x14ac:dyDescent="0.45">
      <c r="A206" s="14" t="s">
        <v>2294</v>
      </c>
      <c r="B206" s="14" t="s">
        <v>14</v>
      </c>
      <c r="C206" s="15">
        <v>43524</v>
      </c>
      <c r="D206" s="16">
        <v>0.5625</v>
      </c>
      <c r="E206" s="14" t="s">
        <v>2269</v>
      </c>
      <c r="F206" s="14" t="s">
        <v>31</v>
      </c>
      <c r="G206" s="14" t="s">
        <v>498</v>
      </c>
      <c r="H206" t="s">
        <v>2270</v>
      </c>
      <c r="I206" s="14"/>
      <c r="J206" s="17" t="s">
        <v>3450</v>
      </c>
      <c r="K206" s="8" t="s">
        <v>2295</v>
      </c>
      <c r="L206" s="14" t="s">
        <v>20</v>
      </c>
      <c r="M206" s="14" t="s">
        <v>21</v>
      </c>
      <c r="N206" s="18">
        <v>43524.655555555553</v>
      </c>
    </row>
    <row r="207" spans="1:14" ht="28.5" x14ac:dyDescent="0.45">
      <c r="A207" s="14" t="s">
        <v>3354</v>
      </c>
      <c r="B207" s="14" t="s">
        <v>14</v>
      </c>
      <c r="C207" s="15">
        <v>43524</v>
      </c>
      <c r="D207" s="16">
        <v>0.62847222222222221</v>
      </c>
      <c r="E207" s="14" t="s">
        <v>1677</v>
      </c>
      <c r="F207" s="14" t="s">
        <v>44</v>
      </c>
      <c r="G207" s="14" t="s">
        <v>287</v>
      </c>
      <c r="H207" t="s">
        <v>3334</v>
      </c>
      <c r="I207" s="14"/>
      <c r="J207" s="17" t="s">
        <v>3450</v>
      </c>
      <c r="K207" s="9" t="s">
        <v>3355</v>
      </c>
      <c r="L207" s="14" t="s">
        <v>20</v>
      </c>
      <c r="M207" s="14" t="s">
        <v>21</v>
      </c>
      <c r="N207" s="20">
        <v>43524.65902777778</v>
      </c>
    </row>
    <row r="208" spans="1:14" ht="57" x14ac:dyDescent="0.45">
      <c r="A208" s="5" t="s">
        <v>827</v>
      </c>
      <c r="B208" s="5" t="s">
        <v>14</v>
      </c>
      <c r="C208" s="6">
        <v>43524</v>
      </c>
      <c r="D208" s="7">
        <v>0.57291666666666663</v>
      </c>
      <c r="E208" s="5" t="s">
        <v>15</v>
      </c>
      <c r="F208" s="5" t="s">
        <v>27</v>
      </c>
      <c r="G208" s="5" t="s">
        <v>756</v>
      </c>
      <c r="H208" t="s">
        <v>18</v>
      </c>
      <c r="J208" s="17" t="s">
        <v>3450</v>
      </c>
      <c r="K208" s="8" t="s">
        <v>828</v>
      </c>
      <c r="L208" s="5" t="s">
        <v>20</v>
      </c>
      <c r="M208" s="5" t="s">
        <v>21</v>
      </c>
      <c r="N208" s="6">
        <v>43524.695833333331</v>
      </c>
    </row>
    <row r="209" spans="1:14" ht="28.5" x14ac:dyDescent="0.45">
      <c r="A209" s="14" t="s">
        <v>1835</v>
      </c>
      <c r="B209" s="14" t="s">
        <v>14</v>
      </c>
      <c r="C209" s="15">
        <v>43523</v>
      </c>
      <c r="D209" s="16">
        <v>0.54166666666666663</v>
      </c>
      <c r="E209" s="14" t="s">
        <v>15</v>
      </c>
      <c r="F209" s="14" t="s">
        <v>71</v>
      </c>
      <c r="G209" s="14" t="s">
        <v>215</v>
      </c>
      <c r="H209" t="s">
        <v>1829</v>
      </c>
      <c r="I209" s="14"/>
      <c r="J209" s="17" t="s">
        <v>3450</v>
      </c>
      <c r="K209" s="8" t="s">
        <v>1836</v>
      </c>
      <c r="L209" s="14" t="s">
        <v>20</v>
      </c>
      <c r="M209" s="14" t="s">
        <v>21</v>
      </c>
      <c r="N209" s="18">
        <v>43525.497916666667</v>
      </c>
    </row>
    <row r="210" spans="1:14" ht="57" x14ac:dyDescent="0.45">
      <c r="A210" s="14" t="s">
        <v>3246</v>
      </c>
      <c r="B210" s="14" t="s">
        <v>14</v>
      </c>
      <c r="C210" s="15">
        <v>43518</v>
      </c>
      <c r="D210" s="16">
        <v>0.5625</v>
      </c>
      <c r="E210" s="14" t="s">
        <v>1677</v>
      </c>
      <c r="F210" s="14" t="s">
        <v>27</v>
      </c>
      <c r="G210" s="14" t="s">
        <v>756</v>
      </c>
      <c r="H210" t="s">
        <v>3130</v>
      </c>
      <c r="I210" s="14"/>
      <c r="J210" s="17" t="s">
        <v>3450</v>
      </c>
      <c r="K210" s="9" t="s">
        <v>3247</v>
      </c>
      <c r="L210" s="14" t="s">
        <v>20</v>
      </c>
      <c r="M210" s="14" t="s">
        <v>21</v>
      </c>
      <c r="N210" s="20">
        <v>43525.500694444447</v>
      </c>
    </row>
    <row r="211" spans="1:14" ht="71.25" x14ac:dyDescent="0.45">
      <c r="A211" s="5" t="s">
        <v>829</v>
      </c>
      <c r="B211" s="5" t="s">
        <v>14</v>
      </c>
      <c r="C211" s="6">
        <v>43524</v>
      </c>
      <c r="D211" s="7">
        <v>0.375</v>
      </c>
      <c r="E211" s="5" t="s">
        <v>15</v>
      </c>
      <c r="F211" s="5" t="s">
        <v>27</v>
      </c>
      <c r="G211" s="5" t="s">
        <v>510</v>
      </c>
      <c r="H211" t="s">
        <v>18</v>
      </c>
      <c r="J211" s="17" t="s">
        <v>3450</v>
      </c>
      <c r="K211" s="8" t="s">
        <v>830</v>
      </c>
      <c r="L211" s="5" t="s">
        <v>20</v>
      </c>
      <c r="M211" s="5" t="s">
        <v>21</v>
      </c>
      <c r="N211" s="6">
        <v>43525.543055555558</v>
      </c>
    </row>
    <row r="212" spans="1:14" ht="128.25" x14ac:dyDescent="0.45">
      <c r="A212" s="5" t="s">
        <v>831</v>
      </c>
      <c r="B212" s="5" t="s">
        <v>14</v>
      </c>
      <c r="C212" s="6">
        <v>43524</v>
      </c>
      <c r="D212" s="7">
        <v>0.47569444444444442</v>
      </c>
      <c r="E212" s="5" t="s">
        <v>15</v>
      </c>
      <c r="F212" s="5" t="s">
        <v>27</v>
      </c>
      <c r="G212" s="5" t="s">
        <v>510</v>
      </c>
      <c r="H212" t="s">
        <v>18</v>
      </c>
      <c r="J212" s="17" t="s">
        <v>3450</v>
      </c>
      <c r="K212" s="8" t="s">
        <v>832</v>
      </c>
      <c r="L212" s="5" t="s">
        <v>20</v>
      </c>
      <c r="M212" s="5" t="s">
        <v>21</v>
      </c>
      <c r="N212" s="6">
        <v>43525.54583333333</v>
      </c>
    </row>
    <row r="213" spans="1:14" ht="28.5" x14ac:dyDescent="0.45">
      <c r="A213" s="5" t="s">
        <v>833</v>
      </c>
      <c r="B213" s="5" t="s">
        <v>14</v>
      </c>
      <c r="C213" s="6">
        <v>43525</v>
      </c>
      <c r="D213" s="7">
        <v>0.41666666666666669</v>
      </c>
      <c r="E213" s="5" t="s">
        <v>15</v>
      </c>
      <c r="F213" s="5" t="s">
        <v>16</v>
      </c>
      <c r="G213" s="5" t="s">
        <v>85</v>
      </c>
      <c r="H213" t="s">
        <v>18</v>
      </c>
      <c r="J213" s="17" t="s">
        <v>3450</v>
      </c>
      <c r="K213" s="8" t="s">
        <v>834</v>
      </c>
      <c r="L213" s="5" t="s">
        <v>20</v>
      </c>
      <c r="M213" s="5" t="s">
        <v>21</v>
      </c>
      <c r="N213" s="6">
        <v>43525.560416666667</v>
      </c>
    </row>
    <row r="214" spans="1:14" ht="28.5" x14ac:dyDescent="0.45">
      <c r="A214" s="14" t="s">
        <v>2756</v>
      </c>
      <c r="B214" s="14" t="s">
        <v>14</v>
      </c>
      <c r="C214" s="15">
        <v>43525</v>
      </c>
      <c r="D214" s="16">
        <v>0.5</v>
      </c>
      <c r="E214" s="14" t="s">
        <v>1677</v>
      </c>
      <c r="F214" s="14" t="s">
        <v>44</v>
      </c>
      <c r="G214" s="14" t="s">
        <v>552</v>
      </c>
      <c r="H214" t="s">
        <v>2726</v>
      </c>
      <c r="I214" s="14"/>
      <c r="J214" s="17" t="s">
        <v>3450</v>
      </c>
      <c r="K214" s="8" t="s">
        <v>2757</v>
      </c>
      <c r="L214" s="14" t="s">
        <v>20</v>
      </c>
      <c r="M214" s="14" t="s">
        <v>21</v>
      </c>
      <c r="N214" s="18">
        <v>43525.570833333331</v>
      </c>
    </row>
    <row r="215" spans="1:14" ht="28.5" x14ac:dyDescent="0.45">
      <c r="A215" s="5" t="s">
        <v>835</v>
      </c>
      <c r="B215" s="5" t="s">
        <v>14</v>
      </c>
      <c r="C215" s="6">
        <v>43525</v>
      </c>
      <c r="D215" s="7">
        <v>0.3888888888888889</v>
      </c>
      <c r="E215" s="5" t="s">
        <v>15</v>
      </c>
      <c r="F215" s="5" t="s">
        <v>71</v>
      </c>
      <c r="G215" s="5" t="s">
        <v>836</v>
      </c>
      <c r="H215" t="s">
        <v>18</v>
      </c>
      <c r="J215" s="17" t="s">
        <v>3450</v>
      </c>
      <c r="K215" s="8" t="s">
        <v>837</v>
      </c>
      <c r="L215" s="5" t="s">
        <v>20</v>
      </c>
      <c r="M215" s="5" t="s">
        <v>21</v>
      </c>
      <c r="N215" s="6">
        <v>43525.65625</v>
      </c>
    </row>
    <row r="216" spans="1:14" ht="28.5" x14ac:dyDescent="0.45">
      <c r="A216" s="14" t="s">
        <v>2296</v>
      </c>
      <c r="B216" s="14" t="s">
        <v>14</v>
      </c>
      <c r="C216" s="15">
        <v>43525</v>
      </c>
      <c r="D216" s="16">
        <v>0.46527777777777773</v>
      </c>
      <c r="E216" s="14" t="s">
        <v>2269</v>
      </c>
      <c r="F216" s="14" t="s">
        <v>31</v>
      </c>
      <c r="G216" s="14" t="s">
        <v>547</v>
      </c>
      <c r="H216" t="s">
        <v>2270</v>
      </c>
      <c r="I216" s="14"/>
      <c r="J216" s="17" t="s">
        <v>3450</v>
      </c>
      <c r="K216" s="8" t="s">
        <v>2297</v>
      </c>
      <c r="L216" s="14" t="s">
        <v>20</v>
      </c>
      <c r="M216" s="14" t="s">
        <v>21</v>
      </c>
      <c r="N216" s="18">
        <v>43525.662499999999</v>
      </c>
    </row>
    <row r="217" spans="1:14" ht="42.75" x14ac:dyDescent="0.45">
      <c r="A217" s="5" t="s">
        <v>838</v>
      </c>
      <c r="B217" s="5" t="s">
        <v>14</v>
      </c>
      <c r="C217" s="6">
        <v>43523</v>
      </c>
      <c r="D217" s="7">
        <v>0.46180555555555558</v>
      </c>
      <c r="E217" s="5" t="s">
        <v>15</v>
      </c>
      <c r="F217" s="5" t="s">
        <v>16</v>
      </c>
      <c r="G217" s="5" t="s">
        <v>689</v>
      </c>
      <c r="H217" t="s">
        <v>18</v>
      </c>
      <c r="J217" s="17" t="s">
        <v>3450</v>
      </c>
      <c r="K217" s="8" t="s">
        <v>839</v>
      </c>
      <c r="L217" s="5" t="s">
        <v>20</v>
      </c>
      <c r="M217" s="5" t="s">
        <v>21</v>
      </c>
      <c r="N217" s="6">
        <v>43528.396527777775</v>
      </c>
    </row>
    <row r="218" spans="1:14" ht="28.5" x14ac:dyDescent="0.45">
      <c r="A218" s="14" t="s">
        <v>2669</v>
      </c>
      <c r="B218" s="14" t="s">
        <v>14</v>
      </c>
      <c r="C218" s="15">
        <v>43525</v>
      </c>
      <c r="D218" s="16">
        <v>0.54166666666666663</v>
      </c>
      <c r="E218" s="14" t="s">
        <v>1815</v>
      </c>
      <c r="F218" s="14" t="s">
        <v>67</v>
      </c>
      <c r="G218" s="14" t="s">
        <v>113</v>
      </c>
      <c r="H218" t="s">
        <v>1816</v>
      </c>
      <c r="I218" s="14"/>
      <c r="J218" s="17" t="s">
        <v>3450</v>
      </c>
      <c r="K218" s="8" t="s">
        <v>2670</v>
      </c>
      <c r="L218" s="14" t="s">
        <v>20</v>
      </c>
      <c r="M218" s="14" t="s">
        <v>21</v>
      </c>
      <c r="N218" s="18">
        <v>43528.439583333333</v>
      </c>
    </row>
    <row r="219" spans="1:14" ht="28.5" x14ac:dyDescent="0.45">
      <c r="A219" s="5" t="s">
        <v>840</v>
      </c>
      <c r="B219" s="5" t="s">
        <v>14</v>
      </c>
      <c r="C219" s="6">
        <v>43528</v>
      </c>
      <c r="D219" s="7">
        <v>0.43055555555555558</v>
      </c>
      <c r="E219" s="5" t="s">
        <v>15</v>
      </c>
      <c r="F219" s="5" t="s">
        <v>71</v>
      </c>
      <c r="G219" s="5" t="s">
        <v>124</v>
      </c>
      <c r="H219" t="s">
        <v>18</v>
      </c>
      <c r="J219" s="17" t="s">
        <v>3450</v>
      </c>
      <c r="K219" s="8" t="s">
        <v>841</v>
      </c>
      <c r="L219" s="5" t="s">
        <v>20</v>
      </c>
      <c r="M219" s="5" t="s">
        <v>21</v>
      </c>
      <c r="N219" s="6">
        <v>43528.472222222219</v>
      </c>
    </row>
    <row r="220" spans="1:14" ht="57" x14ac:dyDescent="0.45">
      <c r="A220" s="14" t="s">
        <v>2663</v>
      </c>
      <c r="B220" s="14" t="s">
        <v>14</v>
      </c>
      <c r="C220" s="15">
        <v>43528</v>
      </c>
      <c r="D220" s="16">
        <v>0.47916666666666669</v>
      </c>
      <c r="E220" s="14" t="s">
        <v>1815</v>
      </c>
      <c r="F220" s="14" t="s">
        <v>31</v>
      </c>
      <c r="G220" s="14" t="s">
        <v>904</v>
      </c>
      <c r="H220" t="s">
        <v>1816</v>
      </c>
      <c r="I220" s="14"/>
      <c r="J220" s="17" t="s">
        <v>3450</v>
      </c>
      <c r="K220" s="8" t="s">
        <v>2664</v>
      </c>
      <c r="L220" s="14" t="s">
        <v>20</v>
      </c>
      <c r="M220" s="14" t="s">
        <v>21</v>
      </c>
      <c r="N220" s="18">
        <v>43528.484722222223</v>
      </c>
    </row>
    <row r="221" spans="1:14" ht="28.5" x14ac:dyDescent="0.45">
      <c r="A221" s="14" t="s">
        <v>2671</v>
      </c>
      <c r="B221" s="14" t="s">
        <v>14</v>
      </c>
      <c r="C221" s="15">
        <v>43528</v>
      </c>
      <c r="D221" s="16">
        <v>0.45833333333333331</v>
      </c>
      <c r="E221" s="14" t="s">
        <v>1815</v>
      </c>
      <c r="F221" s="14" t="s">
        <v>16</v>
      </c>
      <c r="G221" s="14" t="s">
        <v>23</v>
      </c>
      <c r="H221" t="s">
        <v>1816</v>
      </c>
      <c r="I221" s="14"/>
      <c r="J221" s="17" t="s">
        <v>3450</v>
      </c>
      <c r="K221" s="8" t="s">
        <v>2672</v>
      </c>
      <c r="L221" s="14" t="s">
        <v>20</v>
      </c>
      <c r="M221" s="14" t="s">
        <v>21</v>
      </c>
      <c r="N221" s="18">
        <v>43528.489583333336</v>
      </c>
    </row>
    <row r="222" spans="1:14" ht="42.75" x14ac:dyDescent="0.45">
      <c r="A222" s="14" t="s">
        <v>2665</v>
      </c>
      <c r="B222" s="14" t="s">
        <v>14</v>
      </c>
      <c r="C222" s="15">
        <v>43525</v>
      </c>
      <c r="D222" s="16">
        <v>0.57291666666666663</v>
      </c>
      <c r="E222" s="14" t="s">
        <v>1815</v>
      </c>
      <c r="F222" s="14" t="s">
        <v>71</v>
      </c>
      <c r="G222" s="14" t="s">
        <v>205</v>
      </c>
      <c r="H222" t="s">
        <v>1816</v>
      </c>
      <c r="I222" s="14"/>
      <c r="J222" s="17" t="s">
        <v>3450</v>
      </c>
      <c r="K222" s="8" t="s">
        <v>2666</v>
      </c>
      <c r="L222" s="14" t="s">
        <v>20</v>
      </c>
      <c r="M222" s="14" t="s">
        <v>21</v>
      </c>
      <c r="N222" s="18">
        <v>43528.545138888891</v>
      </c>
    </row>
    <row r="223" spans="1:14" ht="42.75" x14ac:dyDescent="0.45">
      <c r="A223" s="5" t="s">
        <v>842</v>
      </c>
      <c r="B223" s="5" t="s">
        <v>14</v>
      </c>
      <c r="C223" s="6">
        <v>43525</v>
      </c>
      <c r="D223" s="7">
        <v>0.47222222222222227</v>
      </c>
      <c r="E223" s="5" t="s">
        <v>15</v>
      </c>
      <c r="F223" s="5" t="s">
        <v>31</v>
      </c>
      <c r="G223" s="5" t="s">
        <v>385</v>
      </c>
      <c r="H223" t="s">
        <v>18</v>
      </c>
      <c r="J223" s="17" t="s">
        <v>3450</v>
      </c>
      <c r="K223" s="8" t="s">
        <v>843</v>
      </c>
      <c r="L223" s="5" t="s">
        <v>20</v>
      </c>
      <c r="M223" s="5" t="s">
        <v>21</v>
      </c>
      <c r="N223" s="6">
        <v>43528.558333333334</v>
      </c>
    </row>
    <row r="224" spans="1:14" ht="28.5" x14ac:dyDescent="0.45">
      <c r="A224" s="14" t="s">
        <v>2298</v>
      </c>
      <c r="B224" s="14" t="s">
        <v>14</v>
      </c>
      <c r="C224" s="15">
        <v>43528</v>
      </c>
      <c r="D224" s="16">
        <v>3.125E-2</v>
      </c>
      <c r="E224" s="14" t="s">
        <v>2269</v>
      </c>
      <c r="F224" s="14" t="s">
        <v>31</v>
      </c>
      <c r="G224" s="14" t="s">
        <v>1095</v>
      </c>
      <c r="H224" t="s">
        <v>2270</v>
      </c>
      <c r="I224" s="14"/>
      <c r="J224" s="17" t="s">
        <v>3450</v>
      </c>
      <c r="K224" s="8" t="s">
        <v>2299</v>
      </c>
      <c r="L224" s="14" t="s">
        <v>20</v>
      </c>
      <c r="M224" s="14" t="s">
        <v>21</v>
      </c>
      <c r="N224" s="18">
        <v>43528.623611111114</v>
      </c>
    </row>
    <row r="225" spans="1:14" ht="28.5" x14ac:dyDescent="0.45">
      <c r="A225" s="14" t="s">
        <v>2758</v>
      </c>
      <c r="B225" s="14" t="s">
        <v>14</v>
      </c>
      <c r="C225" s="15">
        <v>43528</v>
      </c>
      <c r="D225" s="16">
        <v>0.6875</v>
      </c>
      <c r="E225" s="14" t="s">
        <v>1677</v>
      </c>
      <c r="F225" s="14" t="s">
        <v>44</v>
      </c>
      <c r="G225" s="14" t="s">
        <v>250</v>
      </c>
      <c r="H225" t="s">
        <v>2726</v>
      </c>
      <c r="I225" s="14"/>
      <c r="J225" s="17" t="s">
        <v>3450</v>
      </c>
      <c r="K225" s="8" t="s">
        <v>2759</v>
      </c>
      <c r="L225" s="14" t="s">
        <v>20</v>
      </c>
      <c r="M225" s="14" t="s">
        <v>21</v>
      </c>
      <c r="N225" s="18">
        <v>43529.343055555553</v>
      </c>
    </row>
    <row r="226" spans="1:14" ht="99.75" x14ac:dyDescent="0.45">
      <c r="A226" s="5" t="s">
        <v>844</v>
      </c>
      <c r="B226" s="5" t="s">
        <v>14</v>
      </c>
      <c r="C226" s="6">
        <v>43528</v>
      </c>
      <c r="D226" s="7">
        <v>0.61805555555555558</v>
      </c>
      <c r="E226" s="5" t="s">
        <v>15</v>
      </c>
      <c r="F226" s="5" t="s">
        <v>44</v>
      </c>
      <c r="G226" s="5" t="s">
        <v>64</v>
      </c>
      <c r="H226" t="s">
        <v>18</v>
      </c>
      <c r="J226" s="17" t="s">
        <v>3450</v>
      </c>
      <c r="K226" s="8" t="s">
        <v>845</v>
      </c>
      <c r="L226" s="5" t="s">
        <v>83</v>
      </c>
      <c r="M226" s="5" t="s">
        <v>21</v>
      </c>
      <c r="N226" s="6">
        <v>43529.348611111112</v>
      </c>
    </row>
    <row r="227" spans="1:14" x14ac:dyDescent="0.45">
      <c r="A227" s="14" t="s">
        <v>3356</v>
      </c>
      <c r="B227" s="14" t="s">
        <v>14</v>
      </c>
      <c r="C227" s="15">
        <v>43528</v>
      </c>
      <c r="D227" s="16">
        <v>0.48958333333333331</v>
      </c>
      <c r="E227" s="14" t="s">
        <v>1677</v>
      </c>
      <c r="F227" s="14" t="s">
        <v>44</v>
      </c>
      <c r="G227" s="14" t="s">
        <v>1220</v>
      </c>
      <c r="H227" t="s">
        <v>3334</v>
      </c>
      <c r="I227" s="14"/>
      <c r="J227" s="17" t="s">
        <v>3450</v>
      </c>
      <c r="K227" s="9" t="s">
        <v>3357</v>
      </c>
      <c r="L227" s="14" t="s">
        <v>20</v>
      </c>
      <c r="M227" s="14" t="s">
        <v>21</v>
      </c>
      <c r="N227" s="20">
        <v>43529.381944444445</v>
      </c>
    </row>
    <row r="228" spans="1:14" ht="42.75" x14ac:dyDescent="0.45">
      <c r="A228" s="14" t="s">
        <v>1837</v>
      </c>
      <c r="B228" s="14" t="s">
        <v>14</v>
      </c>
      <c r="C228" s="15">
        <v>43528</v>
      </c>
      <c r="D228" s="19"/>
      <c r="E228" s="14" t="s">
        <v>15</v>
      </c>
      <c r="F228" s="14" t="s">
        <v>44</v>
      </c>
      <c r="G228" s="14" t="s">
        <v>598</v>
      </c>
      <c r="H228" t="s">
        <v>1829</v>
      </c>
      <c r="I228" s="14"/>
      <c r="J228" s="17" t="s">
        <v>3450</v>
      </c>
      <c r="K228" s="8" t="s">
        <v>1838</v>
      </c>
      <c r="L228" s="14" t="s">
        <v>20</v>
      </c>
      <c r="M228" s="14" t="s">
        <v>21</v>
      </c>
      <c r="N228" s="18">
        <v>43529.529166666667</v>
      </c>
    </row>
    <row r="229" spans="1:14" ht="28.5" x14ac:dyDescent="0.45">
      <c r="A229" s="5" t="s">
        <v>846</v>
      </c>
      <c r="B229" s="5" t="s">
        <v>14</v>
      </c>
      <c r="C229" s="6">
        <v>43528</v>
      </c>
      <c r="D229" s="7">
        <v>0.5625</v>
      </c>
      <c r="E229" s="5" t="s">
        <v>15</v>
      </c>
      <c r="F229" s="5" t="s">
        <v>16</v>
      </c>
      <c r="G229" s="5" t="s">
        <v>847</v>
      </c>
      <c r="H229" t="s">
        <v>18</v>
      </c>
      <c r="J229" s="17" t="s">
        <v>3450</v>
      </c>
      <c r="K229" s="8" t="s">
        <v>848</v>
      </c>
      <c r="L229" s="5" t="s">
        <v>20</v>
      </c>
      <c r="M229" s="5" t="s">
        <v>21</v>
      </c>
      <c r="N229" s="6">
        <v>43529.550694444442</v>
      </c>
    </row>
    <row r="230" spans="1:14" ht="99.75" x14ac:dyDescent="0.45">
      <c r="A230" s="14" t="s">
        <v>1909</v>
      </c>
      <c r="B230" s="14" t="s">
        <v>14</v>
      </c>
      <c r="C230" s="15">
        <v>43521</v>
      </c>
      <c r="D230" s="16">
        <v>0.5</v>
      </c>
      <c r="E230" s="14" t="s">
        <v>1677</v>
      </c>
      <c r="F230" s="14" t="s">
        <v>27</v>
      </c>
      <c r="G230" s="14" t="s">
        <v>406</v>
      </c>
      <c r="H230" t="s">
        <v>1903</v>
      </c>
      <c r="I230" s="14"/>
      <c r="J230" s="17" t="s">
        <v>3450</v>
      </c>
      <c r="K230" s="8" t="s">
        <v>1910</v>
      </c>
      <c r="L230" s="14" t="s">
        <v>83</v>
      </c>
      <c r="M230" s="14" t="s">
        <v>156</v>
      </c>
      <c r="N230" s="18">
        <v>43529.624305555553</v>
      </c>
    </row>
    <row r="231" spans="1:14" ht="28.5" x14ac:dyDescent="0.45">
      <c r="A231" s="14" t="s">
        <v>2667</v>
      </c>
      <c r="B231" s="14" t="s">
        <v>14</v>
      </c>
      <c r="C231" s="15">
        <v>43529</v>
      </c>
      <c r="D231" s="16">
        <v>0.5</v>
      </c>
      <c r="E231" s="14" t="s">
        <v>1815</v>
      </c>
      <c r="F231" s="14" t="s">
        <v>67</v>
      </c>
      <c r="G231" s="14" t="s">
        <v>133</v>
      </c>
      <c r="H231" t="s">
        <v>1816</v>
      </c>
      <c r="I231" s="14"/>
      <c r="J231" s="17" t="s">
        <v>3450</v>
      </c>
      <c r="K231" s="8" t="s">
        <v>2668</v>
      </c>
      <c r="L231" s="14" t="s">
        <v>83</v>
      </c>
      <c r="M231" s="14" t="s">
        <v>21</v>
      </c>
      <c r="N231" s="18">
        <v>43529.626388888886</v>
      </c>
    </row>
    <row r="232" spans="1:14" ht="42.75" x14ac:dyDescent="0.45">
      <c r="A232" s="14" t="s">
        <v>2028</v>
      </c>
      <c r="B232" s="14" t="s">
        <v>14</v>
      </c>
      <c r="C232" s="15">
        <v>43509</v>
      </c>
      <c r="D232" s="19"/>
      <c r="E232" s="14" t="s">
        <v>15</v>
      </c>
      <c r="F232" s="14" t="s">
        <v>67</v>
      </c>
      <c r="G232" s="14" t="s">
        <v>280</v>
      </c>
      <c r="H232" t="s">
        <v>2008</v>
      </c>
      <c r="I232" s="14"/>
      <c r="J232" s="17" t="s">
        <v>3450</v>
      </c>
      <c r="K232" s="8" t="s">
        <v>2029</v>
      </c>
      <c r="L232" s="14" t="s">
        <v>83</v>
      </c>
      <c r="M232" s="14" t="s">
        <v>21</v>
      </c>
      <c r="N232" s="18">
        <v>43529.631944444445</v>
      </c>
    </row>
    <row r="233" spans="1:14" ht="28.5" x14ac:dyDescent="0.45">
      <c r="A233" s="14" t="s">
        <v>2300</v>
      </c>
      <c r="B233" s="14" t="s">
        <v>14</v>
      </c>
      <c r="C233" s="15">
        <v>43529</v>
      </c>
      <c r="D233" s="16">
        <v>0.5</v>
      </c>
      <c r="E233" s="14" t="s">
        <v>2269</v>
      </c>
      <c r="F233" s="14" t="s">
        <v>67</v>
      </c>
      <c r="G233" s="14" t="s">
        <v>139</v>
      </c>
      <c r="H233" t="s">
        <v>2270</v>
      </c>
      <c r="I233" s="14"/>
      <c r="J233" s="17" t="s">
        <v>3450</v>
      </c>
      <c r="K233" s="8" t="s">
        <v>2301</v>
      </c>
      <c r="L233" s="14" t="s">
        <v>20</v>
      </c>
      <c r="M233" s="14" t="s">
        <v>21</v>
      </c>
      <c r="N233" s="18">
        <v>43529.65</v>
      </c>
    </row>
    <row r="234" spans="1:14" ht="28.5" x14ac:dyDescent="0.45">
      <c r="A234" s="14" t="s">
        <v>2302</v>
      </c>
      <c r="B234" s="14" t="s">
        <v>14</v>
      </c>
      <c r="C234" s="15">
        <v>43529</v>
      </c>
      <c r="D234" s="16">
        <v>0.5</v>
      </c>
      <c r="E234" s="14" t="s">
        <v>2269</v>
      </c>
      <c r="F234" s="14" t="s">
        <v>44</v>
      </c>
      <c r="G234" s="14" t="s">
        <v>260</v>
      </c>
      <c r="H234" t="s">
        <v>2270</v>
      </c>
      <c r="I234" s="14"/>
      <c r="J234" s="17" t="s">
        <v>3450</v>
      </c>
      <c r="K234" s="8" t="s">
        <v>2303</v>
      </c>
      <c r="L234" s="14" t="s">
        <v>20</v>
      </c>
      <c r="M234" s="14" t="s">
        <v>21</v>
      </c>
      <c r="N234" s="18">
        <v>43529.664583333331</v>
      </c>
    </row>
    <row r="235" spans="1:14" x14ac:dyDescent="0.45">
      <c r="A235" s="14" t="s">
        <v>1839</v>
      </c>
      <c r="B235" s="14" t="s">
        <v>14</v>
      </c>
      <c r="C235" s="15">
        <v>43529</v>
      </c>
      <c r="D235" s="16">
        <v>0.4375</v>
      </c>
      <c r="E235" s="14" t="s">
        <v>15</v>
      </c>
      <c r="F235" s="14" t="s">
        <v>27</v>
      </c>
      <c r="G235" s="14" t="s">
        <v>28</v>
      </c>
      <c r="H235" t="s">
        <v>1829</v>
      </c>
      <c r="I235" s="14"/>
      <c r="J235" s="17" t="s">
        <v>3450</v>
      </c>
      <c r="K235" s="8" t="s">
        <v>1840</v>
      </c>
      <c r="L235" s="14" t="s">
        <v>20</v>
      </c>
      <c r="M235" s="14" t="s">
        <v>156</v>
      </c>
      <c r="N235" s="18">
        <v>43529.697222222225</v>
      </c>
    </row>
    <row r="236" spans="1:14" ht="28.5" x14ac:dyDescent="0.45">
      <c r="A236" s="14" t="s">
        <v>2760</v>
      </c>
      <c r="B236" s="14" t="s">
        <v>14</v>
      </c>
      <c r="C236" s="15">
        <v>43529</v>
      </c>
      <c r="D236" s="16">
        <v>0.39583333333333331</v>
      </c>
      <c r="E236" s="14" t="s">
        <v>1677</v>
      </c>
      <c r="F236" s="14" t="s">
        <v>71</v>
      </c>
      <c r="G236" s="14" t="s">
        <v>124</v>
      </c>
      <c r="H236" t="s">
        <v>2726</v>
      </c>
      <c r="I236" s="14"/>
      <c r="J236" s="17" t="s">
        <v>3450</v>
      </c>
      <c r="K236" s="8" t="s">
        <v>2761</v>
      </c>
      <c r="L236" s="14" t="s">
        <v>20</v>
      </c>
      <c r="M236" s="14" t="s">
        <v>21</v>
      </c>
      <c r="N236" s="18">
        <v>43529.70208333333</v>
      </c>
    </row>
    <row r="237" spans="1:14" ht="99.75" x14ac:dyDescent="0.45">
      <c r="A237" s="5" t="s">
        <v>849</v>
      </c>
      <c r="B237" s="5" t="s">
        <v>14</v>
      </c>
      <c r="C237" s="6">
        <v>43529</v>
      </c>
      <c r="D237" s="7">
        <v>0.55208333333333337</v>
      </c>
      <c r="E237" s="5" t="s">
        <v>15</v>
      </c>
      <c r="F237" s="5" t="s">
        <v>31</v>
      </c>
      <c r="G237" s="5" t="s">
        <v>177</v>
      </c>
      <c r="H237" t="s">
        <v>18</v>
      </c>
      <c r="J237" s="17" t="s">
        <v>3450</v>
      </c>
      <c r="K237" s="8" t="s">
        <v>850</v>
      </c>
      <c r="L237" s="5" t="s">
        <v>20</v>
      </c>
      <c r="M237" s="5" t="s">
        <v>21</v>
      </c>
      <c r="N237" s="6">
        <v>43530.410416666666</v>
      </c>
    </row>
    <row r="238" spans="1:14" ht="57" x14ac:dyDescent="0.45">
      <c r="A238" s="14" t="s">
        <v>3060</v>
      </c>
      <c r="B238" s="14" t="s">
        <v>14</v>
      </c>
      <c r="C238" s="15">
        <v>43529</v>
      </c>
      <c r="D238" s="16">
        <v>0.47916666666666669</v>
      </c>
      <c r="E238" s="14" t="s">
        <v>1677</v>
      </c>
      <c r="F238" s="14" t="s">
        <v>44</v>
      </c>
      <c r="G238" s="14" t="s">
        <v>45</v>
      </c>
      <c r="H238" t="s">
        <v>2972</v>
      </c>
      <c r="I238" s="14" t="s">
        <v>2973</v>
      </c>
      <c r="J238" s="17" t="s">
        <v>3450</v>
      </c>
      <c r="K238" s="8" t="s">
        <v>3061</v>
      </c>
      <c r="L238" s="14" t="s">
        <v>20</v>
      </c>
      <c r="M238" s="14" t="s">
        <v>21</v>
      </c>
      <c r="N238" s="18">
        <v>43530.448611111111</v>
      </c>
    </row>
    <row r="239" spans="1:14" ht="57" x14ac:dyDescent="0.45">
      <c r="A239" s="14" t="s">
        <v>2673</v>
      </c>
      <c r="B239" s="14" t="s">
        <v>14</v>
      </c>
      <c r="C239" s="15">
        <v>43530</v>
      </c>
      <c r="D239" s="16">
        <v>0.39444444444444443</v>
      </c>
      <c r="E239" s="14" t="s">
        <v>1815</v>
      </c>
      <c r="F239" s="14" t="s">
        <v>31</v>
      </c>
      <c r="G239" s="14" t="s">
        <v>904</v>
      </c>
      <c r="H239" t="s">
        <v>1816</v>
      </c>
      <c r="I239" s="14"/>
      <c r="J239" s="17" t="s">
        <v>3450</v>
      </c>
      <c r="K239" s="8" t="s">
        <v>2674</v>
      </c>
      <c r="L239" s="14" t="s">
        <v>20</v>
      </c>
      <c r="M239" s="14" t="s">
        <v>21</v>
      </c>
      <c r="N239" s="18">
        <v>43530.465277777781</v>
      </c>
    </row>
    <row r="240" spans="1:14" ht="28.5" x14ac:dyDescent="0.45">
      <c r="A240" s="14" t="s">
        <v>3062</v>
      </c>
      <c r="B240" s="14" t="s">
        <v>14</v>
      </c>
      <c r="C240" s="15">
        <v>43530</v>
      </c>
      <c r="D240" s="16">
        <v>0.46875</v>
      </c>
      <c r="E240" s="14" t="s">
        <v>1677</v>
      </c>
      <c r="F240" s="14" t="s">
        <v>44</v>
      </c>
      <c r="G240" s="14" t="s">
        <v>552</v>
      </c>
      <c r="H240" t="s">
        <v>2972</v>
      </c>
      <c r="I240" s="14" t="s">
        <v>2973</v>
      </c>
      <c r="J240" s="17" t="s">
        <v>3450</v>
      </c>
      <c r="K240" s="8" t="s">
        <v>3063</v>
      </c>
      <c r="L240" s="14" t="s">
        <v>20</v>
      </c>
      <c r="M240" s="14" t="s">
        <v>21</v>
      </c>
      <c r="N240" s="18">
        <v>43530.506249999999</v>
      </c>
    </row>
    <row r="241" spans="1:14" ht="85.5" x14ac:dyDescent="0.45">
      <c r="A241" s="5" t="s">
        <v>851</v>
      </c>
      <c r="B241" s="5" t="s">
        <v>14</v>
      </c>
      <c r="C241" s="6">
        <v>43530</v>
      </c>
      <c r="D241" s="7">
        <v>0.48958333333333331</v>
      </c>
      <c r="E241" s="5" t="s">
        <v>15</v>
      </c>
      <c r="F241" s="5" t="s">
        <v>27</v>
      </c>
      <c r="G241" s="5" t="s">
        <v>510</v>
      </c>
      <c r="H241" t="s">
        <v>18</v>
      </c>
      <c r="J241" s="17" t="s">
        <v>3450</v>
      </c>
      <c r="K241" s="8" t="s">
        <v>852</v>
      </c>
      <c r="L241" s="5" t="s">
        <v>20</v>
      </c>
      <c r="M241" s="5" t="s">
        <v>21</v>
      </c>
      <c r="N241" s="6">
        <v>43530.53125</v>
      </c>
    </row>
    <row r="242" spans="1:14" ht="57" x14ac:dyDescent="0.45">
      <c r="A242" s="14" t="s">
        <v>3248</v>
      </c>
      <c r="B242" s="14" t="s">
        <v>14</v>
      </c>
      <c r="C242" s="15">
        <v>43530</v>
      </c>
      <c r="D242" s="16">
        <v>0.375</v>
      </c>
      <c r="E242" s="14" t="s">
        <v>1677</v>
      </c>
      <c r="F242" s="14" t="s">
        <v>67</v>
      </c>
      <c r="G242" s="14" t="s">
        <v>139</v>
      </c>
      <c r="H242" t="s">
        <v>3130</v>
      </c>
      <c r="I242" s="14"/>
      <c r="J242" s="17" t="s">
        <v>3450</v>
      </c>
      <c r="K242" s="9" t="s">
        <v>3249</v>
      </c>
      <c r="L242" s="14" t="s">
        <v>20</v>
      </c>
      <c r="M242" s="14" t="s">
        <v>21</v>
      </c>
      <c r="N242" s="20">
        <v>43530.531944444447</v>
      </c>
    </row>
    <row r="243" spans="1:14" ht="28.5" x14ac:dyDescent="0.45">
      <c r="A243" s="14" t="s">
        <v>2762</v>
      </c>
      <c r="B243" s="14" t="s">
        <v>14</v>
      </c>
      <c r="C243" s="15">
        <v>43530</v>
      </c>
      <c r="D243" s="16">
        <v>0.5625</v>
      </c>
      <c r="E243" s="14" t="s">
        <v>1677</v>
      </c>
      <c r="F243" s="14" t="s">
        <v>16</v>
      </c>
      <c r="G243" s="14" t="s">
        <v>23</v>
      </c>
      <c r="H243" t="s">
        <v>2726</v>
      </c>
      <c r="I243" s="14"/>
      <c r="J243" s="17" t="s">
        <v>3450</v>
      </c>
      <c r="K243" s="8" t="s">
        <v>2763</v>
      </c>
      <c r="L243" s="14" t="s">
        <v>20</v>
      </c>
      <c r="M243" s="14" t="s">
        <v>21</v>
      </c>
      <c r="N243" s="18">
        <v>43530.574305555558</v>
      </c>
    </row>
    <row r="244" spans="1:14" ht="42.75" x14ac:dyDescent="0.45">
      <c r="A244" s="14" t="s">
        <v>2675</v>
      </c>
      <c r="B244" s="14" t="s">
        <v>14</v>
      </c>
      <c r="C244" s="15">
        <v>43530</v>
      </c>
      <c r="D244" s="16">
        <v>0.5</v>
      </c>
      <c r="E244" s="14" t="s">
        <v>1815</v>
      </c>
      <c r="F244" s="14" t="s">
        <v>67</v>
      </c>
      <c r="G244" s="14" t="s">
        <v>342</v>
      </c>
      <c r="H244" t="s">
        <v>1816</v>
      </c>
      <c r="I244" s="14"/>
      <c r="J244" s="17" t="s">
        <v>3450</v>
      </c>
      <c r="K244" s="8" t="s">
        <v>2676</v>
      </c>
      <c r="L244" s="14" t="s">
        <v>20</v>
      </c>
      <c r="M244" s="14" t="s">
        <v>21</v>
      </c>
      <c r="N244" s="18">
        <v>43530.57708333333</v>
      </c>
    </row>
    <row r="245" spans="1:14" ht="57" x14ac:dyDescent="0.45">
      <c r="A245" s="14" t="s">
        <v>1999</v>
      </c>
      <c r="B245" s="14" t="s">
        <v>14</v>
      </c>
      <c r="C245" s="15">
        <v>43529</v>
      </c>
      <c r="D245" s="16">
        <v>0.375</v>
      </c>
      <c r="E245" s="14" t="s">
        <v>1990</v>
      </c>
      <c r="F245" s="14" t="s">
        <v>71</v>
      </c>
      <c r="G245" s="14" t="s">
        <v>443</v>
      </c>
      <c r="H245" t="s">
        <v>1997</v>
      </c>
      <c r="I245" s="14"/>
      <c r="J245" s="17" t="s">
        <v>3450</v>
      </c>
      <c r="K245" s="8" t="s">
        <v>2000</v>
      </c>
      <c r="L245" s="14" t="s">
        <v>83</v>
      </c>
      <c r="M245" s="14" t="s">
        <v>21</v>
      </c>
      <c r="N245" s="18">
        <v>43530.578472222223</v>
      </c>
    </row>
    <row r="246" spans="1:14" ht="42.75" x14ac:dyDescent="0.45">
      <c r="A246" s="5" t="s">
        <v>853</v>
      </c>
      <c r="B246" s="5" t="s">
        <v>14</v>
      </c>
      <c r="C246" s="6">
        <v>43529</v>
      </c>
      <c r="D246" s="7">
        <v>0.45833333333333331</v>
      </c>
      <c r="E246" s="5" t="s">
        <v>15</v>
      </c>
      <c r="F246" s="5" t="s">
        <v>67</v>
      </c>
      <c r="G246" s="5" t="s">
        <v>113</v>
      </c>
      <c r="H246" t="s">
        <v>18</v>
      </c>
      <c r="J246" s="17" t="s">
        <v>3450</v>
      </c>
      <c r="K246" s="8" t="s">
        <v>854</v>
      </c>
      <c r="L246" s="5" t="s">
        <v>20</v>
      </c>
      <c r="M246" s="5" t="s">
        <v>21</v>
      </c>
      <c r="N246" s="6">
        <v>43530.585416666669</v>
      </c>
    </row>
    <row r="247" spans="1:14" ht="57" x14ac:dyDescent="0.45">
      <c r="A247" s="14" t="s">
        <v>2764</v>
      </c>
      <c r="B247" s="14" t="s">
        <v>14</v>
      </c>
      <c r="C247" s="15">
        <v>43530</v>
      </c>
      <c r="D247" s="16">
        <v>0.52083333333333337</v>
      </c>
      <c r="E247" s="14" t="s">
        <v>1677</v>
      </c>
      <c r="F247" s="14" t="s">
        <v>44</v>
      </c>
      <c r="G247" s="14" t="s">
        <v>168</v>
      </c>
      <c r="H247" t="s">
        <v>2726</v>
      </c>
      <c r="I247" s="14"/>
      <c r="J247" s="17" t="s">
        <v>3450</v>
      </c>
      <c r="K247" s="8" t="s">
        <v>2765</v>
      </c>
      <c r="L247" s="14" t="s">
        <v>20</v>
      </c>
      <c r="M247" s="14" t="s">
        <v>21</v>
      </c>
      <c r="N247" s="18">
        <v>43530.609722222223</v>
      </c>
    </row>
    <row r="248" spans="1:14" ht="57" x14ac:dyDescent="0.45">
      <c r="A248" s="14" t="s">
        <v>3250</v>
      </c>
      <c r="B248" s="14" t="s">
        <v>14</v>
      </c>
      <c r="C248" s="15">
        <v>43530</v>
      </c>
      <c r="D248" s="16">
        <v>0.58333333333333337</v>
      </c>
      <c r="E248" s="14" t="s">
        <v>1677</v>
      </c>
      <c r="F248" s="14" t="s">
        <v>16</v>
      </c>
      <c r="G248" s="14" t="s">
        <v>1001</v>
      </c>
      <c r="H248" t="s">
        <v>3130</v>
      </c>
      <c r="I248" s="14"/>
      <c r="J248" s="17" t="s">
        <v>3450</v>
      </c>
      <c r="K248" s="9" t="s">
        <v>3251</v>
      </c>
      <c r="L248" s="14" t="s">
        <v>20</v>
      </c>
      <c r="M248" s="14" t="s">
        <v>21</v>
      </c>
      <c r="N248" s="20">
        <v>43530.631249999999</v>
      </c>
    </row>
    <row r="249" spans="1:14" ht="28.5" x14ac:dyDescent="0.45">
      <c r="A249" s="14" t="s">
        <v>2304</v>
      </c>
      <c r="B249" s="14" t="s">
        <v>14</v>
      </c>
      <c r="C249" s="15">
        <v>43530</v>
      </c>
      <c r="D249" s="16">
        <v>0.45833333333333331</v>
      </c>
      <c r="E249" s="14" t="s">
        <v>2269</v>
      </c>
      <c r="F249" s="14" t="s">
        <v>31</v>
      </c>
      <c r="G249" s="14" t="s">
        <v>1092</v>
      </c>
      <c r="H249" t="s">
        <v>2270</v>
      </c>
      <c r="I249" s="14"/>
      <c r="J249" s="17" t="s">
        <v>3450</v>
      </c>
      <c r="K249" s="8" t="s">
        <v>2305</v>
      </c>
      <c r="L249" s="14" t="s">
        <v>20</v>
      </c>
      <c r="M249" s="14" t="s">
        <v>21</v>
      </c>
      <c r="N249" s="18">
        <v>43530.65902777778</v>
      </c>
    </row>
    <row r="250" spans="1:14" ht="42.75" x14ac:dyDescent="0.45">
      <c r="A250" s="14" t="s">
        <v>3064</v>
      </c>
      <c r="B250" s="14" t="s">
        <v>14</v>
      </c>
      <c r="C250" s="15">
        <v>43530</v>
      </c>
      <c r="D250" s="16">
        <v>0.625</v>
      </c>
      <c r="E250" s="14" t="s">
        <v>1677</v>
      </c>
      <c r="F250" s="14" t="s">
        <v>44</v>
      </c>
      <c r="G250" s="14" t="s">
        <v>64</v>
      </c>
      <c r="H250" t="s">
        <v>2972</v>
      </c>
      <c r="I250" s="14" t="s">
        <v>2973</v>
      </c>
      <c r="J250" s="17" t="s">
        <v>3450</v>
      </c>
      <c r="K250" s="8" t="s">
        <v>3065</v>
      </c>
      <c r="L250" s="14" t="s">
        <v>20</v>
      </c>
      <c r="M250" s="14" t="s">
        <v>21</v>
      </c>
      <c r="N250" s="18">
        <v>43530.672222222223</v>
      </c>
    </row>
    <row r="251" spans="1:14" ht="28.5" x14ac:dyDescent="0.45">
      <c r="A251" s="14" t="s">
        <v>2030</v>
      </c>
      <c r="B251" s="14" t="s">
        <v>14</v>
      </c>
      <c r="C251" s="15">
        <v>43530</v>
      </c>
      <c r="D251" s="16">
        <v>2.0833333333333332E-2</v>
      </c>
      <c r="E251" s="14" t="s">
        <v>15</v>
      </c>
      <c r="F251" s="14" t="s">
        <v>71</v>
      </c>
      <c r="G251" s="14" t="s">
        <v>78</v>
      </c>
      <c r="H251" t="s">
        <v>2008</v>
      </c>
      <c r="I251" s="14"/>
      <c r="J251" s="17" t="s">
        <v>3450</v>
      </c>
      <c r="K251" s="8" t="s">
        <v>2031</v>
      </c>
      <c r="L251" s="14" t="s">
        <v>83</v>
      </c>
      <c r="M251" s="14" t="s">
        <v>21</v>
      </c>
      <c r="N251" s="18">
        <v>43531.342361111114</v>
      </c>
    </row>
    <row r="252" spans="1:14" ht="71.25" x14ac:dyDescent="0.45">
      <c r="A252" s="14" t="s">
        <v>2681</v>
      </c>
      <c r="B252" s="14" t="s">
        <v>14</v>
      </c>
      <c r="C252" s="15">
        <v>43531</v>
      </c>
      <c r="D252" s="16">
        <v>0.38541666666666669</v>
      </c>
      <c r="E252" s="14" t="s">
        <v>1815</v>
      </c>
      <c r="F252" s="14" t="s">
        <v>44</v>
      </c>
      <c r="G252" s="14" t="s">
        <v>45</v>
      </c>
      <c r="H252" t="s">
        <v>1816</v>
      </c>
      <c r="I252" s="14"/>
      <c r="J252" s="17" t="s">
        <v>3450</v>
      </c>
      <c r="K252" s="8" t="s">
        <v>2682</v>
      </c>
      <c r="L252" s="14" t="s">
        <v>20</v>
      </c>
      <c r="M252" s="14" t="s">
        <v>21</v>
      </c>
      <c r="N252" s="18">
        <v>43531.440972222219</v>
      </c>
    </row>
    <row r="253" spans="1:14" ht="42.75" x14ac:dyDescent="0.45">
      <c r="A253" s="5" t="s">
        <v>855</v>
      </c>
      <c r="B253" s="5" t="s">
        <v>14</v>
      </c>
      <c r="C253" s="6">
        <v>43531</v>
      </c>
      <c r="D253" s="7">
        <v>0.39583333333333331</v>
      </c>
      <c r="E253" s="5" t="s">
        <v>15</v>
      </c>
      <c r="F253" s="5" t="s">
        <v>71</v>
      </c>
      <c r="G253" s="5" t="s">
        <v>124</v>
      </c>
      <c r="H253" t="s">
        <v>18</v>
      </c>
      <c r="J253" s="17" t="s">
        <v>3450</v>
      </c>
      <c r="K253" s="8" t="s">
        <v>856</v>
      </c>
      <c r="L253" s="5" t="s">
        <v>20</v>
      </c>
      <c r="M253" s="5" t="s">
        <v>21</v>
      </c>
      <c r="N253" s="6">
        <v>43531.459027777775</v>
      </c>
    </row>
    <row r="254" spans="1:14" ht="42.75" x14ac:dyDescent="0.45">
      <c r="A254" s="14" t="s">
        <v>2683</v>
      </c>
      <c r="B254" s="14" t="s">
        <v>14</v>
      </c>
      <c r="C254" s="15">
        <v>43531</v>
      </c>
      <c r="D254" s="16">
        <v>0.43055555555555558</v>
      </c>
      <c r="E254" s="14" t="s">
        <v>1815</v>
      </c>
      <c r="F254" s="14" t="s">
        <v>16</v>
      </c>
      <c r="G254" s="14" t="s">
        <v>130</v>
      </c>
      <c r="H254" t="s">
        <v>1816</v>
      </c>
      <c r="I254" s="14"/>
      <c r="J254" s="17" t="s">
        <v>3450</v>
      </c>
      <c r="K254" s="8" t="s">
        <v>2684</v>
      </c>
      <c r="L254" s="14" t="s">
        <v>20</v>
      </c>
      <c r="M254" s="14" t="s">
        <v>21</v>
      </c>
      <c r="N254" s="18">
        <v>43531.474999999999</v>
      </c>
    </row>
    <row r="255" spans="1:14" ht="57" x14ac:dyDescent="0.45">
      <c r="A255" s="5" t="s">
        <v>857</v>
      </c>
      <c r="B255" s="5" t="s">
        <v>14</v>
      </c>
      <c r="C255" s="6">
        <v>43531</v>
      </c>
      <c r="D255" s="7">
        <v>0.45902777777777781</v>
      </c>
      <c r="E255" s="5" t="s">
        <v>15</v>
      </c>
      <c r="F255" s="5" t="s">
        <v>16</v>
      </c>
      <c r="G255" s="5" t="s">
        <v>373</v>
      </c>
      <c r="H255" t="s">
        <v>18</v>
      </c>
      <c r="J255" s="17" t="s">
        <v>3450</v>
      </c>
      <c r="K255" s="8" t="s">
        <v>858</v>
      </c>
      <c r="L255" s="5" t="s">
        <v>20</v>
      </c>
      <c r="M255" s="5" t="s">
        <v>21</v>
      </c>
      <c r="N255" s="6">
        <v>43531.489583333336</v>
      </c>
    </row>
    <row r="256" spans="1:14" ht="28.5" x14ac:dyDescent="0.45">
      <c r="A256" s="14" t="s">
        <v>1841</v>
      </c>
      <c r="B256" s="14" t="s">
        <v>14</v>
      </c>
      <c r="C256" s="15">
        <v>43529</v>
      </c>
      <c r="D256" s="19"/>
      <c r="E256" s="14" t="s">
        <v>15</v>
      </c>
      <c r="F256" s="14" t="s">
        <v>44</v>
      </c>
      <c r="G256" s="14" t="s">
        <v>250</v>
      </c>
      <c r="H256" t="s">
        <v>1829</v>
      </c>
      <c r="I256" s="14"/>
      <c r="J256" s="17" t="s">
        <v>3450</v>
      </c>
      <c r="K256" s="8" t="s">
        <v>1842</v>
      </c>
      <c r="L256" s="14" t="s">
        <v>20</v>
      </c>
      <c r="M256" s="14" t="s">
        <v>21</v>
      </c>
      <c r="N256" s="18">
        <v>43531.509027777778</v>
      </c>
    </row>
    <row r="257" spans="1:14" ht="42.75" x14ac:dyDescent="0.45">
      <c r="A257" s="14" t="s">
        <v>3358</v>
      </c>
      <c r="B257" s="14" t="s">
        <v>14</v>
      </c>
      <c r="C257" s="15">
        <v>43531</v>
      </c>
      <c r="D257" s="19"/>
      <c r="E257" s="14" t="s">
        <v>1677</v>
      </c>
      <c r="F257" s="14" t="s">
        <v>67</v>
      </c>
      <c r="G257" s="14" t="s">
        <v>515</v>
      </c>
      <c r="H257" t="s">
        <v>3334</v>
      </c>
      <c r="I257" s="14"/>
      <c r="J257" s="17" t="s">
        <v>3450</v>
      </c>
      <c r="K257" s="9" t="s">
        <v>3359</v>
      </c>
      <c r="L257" s="14" t="s">
        <v>20</v>
      </c>
      <c r="M257" s="14" t="s">
        <v>21</v>
      </c>
      <c r="N257" s="20">
        <v>43531.513888888891</v>
      </c>
    </row>
    <row r="258" spans="1:14" ht="28.5" x14ac:dyDescent="0.45">
      <c r="A258" s="14" t="s">
        <v>2677</v>
      </c>
      <c r="B258" s="14" t="s">
        <v>14</v>
      </c>
      <c r="C258" s="15">
        <v>43530</v>
      </c>
      <c r="D258" s="16">
        <v>0.45833333333333331</v>
      </c>
      <c r="E258" s="14" t="s">
        <v>1815</v>
      </c>
      <c r="F258" s="14" t="s">
        <v>16</v>
      </c>
      <c r="G258" s="14" t="s">
        <v>17</v>
      </c>
      <c r="H258" t="s">
        <v>1816</v>
      </c>
      <c r="I258" s="14"/>
      <c r="J258" s="17" t="s">
        <v>3450</v>
      </c>
      <c r="K258" s="8" t="s">
        <v>2678</v>
      </c>
      <c r="L258" s="14" t="s">
        <v>20</v>
      </c>
      <c r="M258" s="14" t="s">
        <v>21</v>
      </c>
      <c r="N258" s="18">
        <v>43531.538194444445</v>
      </c>
    </row>
    <row r="259" spans="1:14" ht="71.25" x14ac:dyDescent="0.45">
      <c r="A259" s="14" t="s">
        <v>2766</v>
      </c>
      <c r="B259" s="14" t="s">
        <v>14</v>
      </c>
      <c r="C259" s="15">
        <v>43531</v>
      </c>
      <c r="D259" s="16">
        <v>0.57291666666666663</v>
      </c>
      <c r="E259" s="14" t="s">
        <v>1677</v>
      </c>
      <c r="F259" s="14" t="s">
        <v>67</v>
      </c>
      <c r="G259" s="14" t="s">
        <v>233</v>
      </c>
      <c r="H259" t="s">
        <v>2726</v>
      </c>
      <c r="I259" s="14"/>
      <c r="J259" s="17" t="s">
        <v>3450</v>
      </c>
      <c r="K259" s="8" t="s">
        <v>2767</v>
      </c>
      <c r="L259" s="14" t="s">
        <v>20</v>
      </c>
      <c r="M259" s="14" t="s">
        <v>21</v>
      </c>
      <c r="N259" s="18">
        <v>43531.638888888891</v>
      </c>
    </row>
    <row r="260" spans="1:14" ht="28.5" x14ac:dyDescent="0.45">
      <c r="A260" s="14" t="s">
        <v>2306</v>
      </c>
      <c r="B260" s="14" t="s">
        <v>14</v>
      </c>
      <c r="C260" s="15">
        <v>43531</v>
      </c>
      <c r="D260" s="16">
        <v>0.5</v>
      </c>
      <c r="E260" s="14" t="s">
        <v>2269</v>
      </c>
      <c r="F260" s="14" t="s">
        <v>44</v>
      </c>
      <c r="G260" s="14" t="s">
        <v>45</v>
      </c>
      <c r="H260" t="s">
        <v>2270</v>
      </c>
      <c r="I260" s="14"/>
      <c r="J260" s="17" t="s">
        <v>3450</v>
      </c>
      <c r="K260" s="8" t="s">
        <v>2307</v>
      </c>
      <c r="L260" s="14" t="s">
        <v>20</v>
      </c>
      <c r="M260" s="14" t="s">
        <v>21</v>
      </c>
      <c r="N260" s="18">
        <v>43531.646527777775</v>
      </c>
    </row>
    <row r="261" spans="1:14" ht="42.75" x14ac:dyDescent="0.45">
      <c r="A261" s="5" t="s">
        <v>859</v>
      </c>
      <c r="B261" s="5" t="s">
        <v>14</v>
      </c>
      <c r="C261" s="6">
        <v>43531</v>
      </c>
      <c r="D261" s="7">
        <v>0.58333333333333337</v>
      </c>
      <c r="E261" s="5" t="s">
        <v>15</v>
      </c>
      <c r="F261" s="5" t="s">
        <v>31</v>
      </c>
      <c r="G261" s="5" t="s">
        <v>257</v>
      </c>
      <c r="H261" t="s">
        <v>18</v>
      </c>
      <c r="J261" s="17" t="s">
        <v>3450</v>
      </c>
      <c r="K261" s="8" t="s">
        <v>860</v>
      </c>
      <c r="L261" s="5" t="s">
        <v>20</v>
      </c>
      <c r="M261" s="5" t="s">
        <v>21</v>
      </c>
      <c r="N261" s="6">
        <v>43531.65</v>
      </c>
    </row>
    <row r="262" spans="1:14" ht="28.5" x14ac:dyDescent="0.45">
      <c r="A262" s="5" t="s">
        <v>861</v>
      </c>
      <c r="B262" s="5" t="s">
        <v>14</v>
      </c>
      <c r="C262" s="6">
        <v>43531</v>
      </c>
      <c r="D262" s="7">
        <v>0.54166666666666663</v>
      </c>
      <c r="E262" s="5" t="s">
        <v>15</v>
      </c>
      <c r="F262" s="5" t="s">
        <v>67</v>
      </c>
      <c r="G262" s="5" t="s">
        <v>68</v>
      </c>
      <c r="H262" t="s">
        <v>18</v>
      </c>
      <c r="J262" s="17" t="s">
        <v>3450</v>
      </c>
      <c r="K262" s="8" t="s">
        <v>862</v>
      </c>
      <c r="L262" s="5" t="s">
        <v>20</v>
      </c>
      <c r="M262" s="5" t="s">
        <v>21</v>
      </c>
      <c r="N262" s="6">
        <v>43531.652777777781</v>
      </c>
    </row>
    <row r="263" spans="1:14" ht="42.75" x14ac:dyDescent="0.45">
      <c r="A263" s="14" t="s">
        <v>3066</v>
      </c>
      <c r="B263" s="14" t="s">
        <v>14</v>
      </c>
      <c r="C263" s="15">
        <v>43532</v>
      </c>
      <c r="D263" s="16">
        <v>0.41666666666666669</v>
      </c>
      <c r="E263" s="14" t="s">
        <v>1677</v>
      </c>
      <c r="F263" s="14" t="s">
        <v>71</v>
      </c>
      <c r="G263" s="14" t="s">
        <v>124</v>
      </c>
      <c r="H263" t="s">
        <v>2972</v>
      </c>
      <c r="I263" s="14" t="s">
        <v>2973</v>
      </c>
      <c r="J263" s="17" t="s">
        <v>3450</v>
      </c>
      <c r="K263" s="8" t="s">
        <v>3067</v>
      </c>
      <c r="L263" s="14" t="s">
        <v>20</v>
      </c>
      <c r="M263" s="14" t="s">
        <v>21</v>
      </c>
      <c r="N263" s="18">
        <v>43532.447222222225</v>
      </c>
    </row>
    <row r="264" spans="1:14" ht="42.75" x14ac:dyDescent="0.45">
      <c r="A264" s="14" t="s">
        <v>2679</v>
      </c>
      <c r="B264" s="14" t="s">
        <v>14</v>
      </c>
      <c r="C264" s="15">
        <v>43531</v>
      </c>
      <c r="D264" s="16">
        <v>0.625</v>
      </c>
      <c r="E264" s="14" t="s">
        <v>1815</v>
      </c>
      <c r="F264" s="14" t="s">
        <v>27</v>
      </c>
      <c r="G264" s="14" t="s">
        <v>406</v>
      </c>
      <c r="H264" t="s">
        <v>1816</v>
      </c>
      <c r="I264" s="14"/>
      <c r="J264" s="17" t="s">
        <v>3450</v>
      </c>
      <c r="K264" s="8" t="s">
        <v>2680</v>
      </c>
      <c r="L264" s="14" t="s">
        <v>20</v>
      </c>
      <c r="M264" s="14" t="s">
        <v>21</v>
      </c>
      <c r="N264" s="18">
        <v>43532.526388888888</v>
      </c>
    </row>
    <row r="265" spans="1:14" ht="71.25" x14ac:dyDescent="0.45">
      <c r="A265" s="5" t="s">
        <v>863</v>
      </c>
      <c r="B265" s="5" t="s">
        <v>14</v>
      </c>
      <c r="C265" s="6">
        <v>43531</v>
      </c>
      <c r="D265" s="7">
        <v>0.57291666666666663</v>
      </c>
      <c r="E265" s="5" t="s">
        <v>15</v>
      </c>
      <c r="F265" s="5" t="s">
        <v>67</v>
      </c>
      <c r="G265" s="5" t="s">
        <v>90</v>
      </c>
      <c r="H265" t="s">
        <v>18</v>
      </c>
      <c r="J265" s="17" t="s">
        <v>3450</v>
      </c>
      <c r="K265" s="8" t="s">
        <v>864</v>
      </c>
      <c r="L265" s="5" t="s">
        <v>20</v>
      </c>
      <c r="M265" s="5" t="s">
        <v>21</v>
      </c>
      <c r="N265" s="6">
        <v>43532.527777777781</v>
      </c>
    </row>
    <row r="266" spans="1:14" ht="28.5" x14ac:dyDescent="0.45">
      <c r="A266" s="14" t="s">
        <v>3360</v>
      </c>
      <c r="B266" s="14" t="s">
        <v>14</v>
      </c>
      <c r="C266" s="15">
        <v>43532</v>
      </c>
      <c r="D266" s="16">
        <v>0.58333333333333337</v>
      </c>
      <c r="E266" s="14" t="s">
        <v>1677</v>
      </c>
      <c r="F266" s="14" t="s">
        <v>44</v>
      </c>
      <c r="G266" s="14" t="s">
        <v>168</v>
      </c>
      <c r="H266" t="s">
        <v>3334</v>
      </c>
      <c r="I266" s="14"/>
      <c r="J266" s="17" t="s">
        <v>3450</v>
      </c>
      <c r="K266" s="9" t="s">
        <v>3361</v>
      </c>
      <c r="L266" s="14" t="s">
        <v>20</v>
      </c>
      <c r="M266" s="14" t="s">
        <v>21</v>
      </c>
      <c r="N266" s="20">
        <v>43532.539583333331</v>
      </c>
    </row>
    <row r="267" spans="1:14" ht="42.75" x14ac:dyDescent="0.45">
      <c r="A267" s="5" t="s">
        <v>865</v>
      </c>
      <c r="B267" s="5" t="s">
        <v>14</v>
      </c>
      <c r="C267" s="6">
        <v>43531</v>
      </c>
      <c r="D267" s="7">
        <v>0.4513888888888889</v>
      </c>
      <c r="E267" s="5" t="s">
        <v>15</v>
      </c>
      <c r="F267" s="5" t="s">
        <v>67</v>
      </c>
      <c r="G267" s="5" t="s">
        <v>139</v>
      </c>
      <c r="H267" t="s">
        <v>18</v>
      </c>
      <c r="J267" s="17" t="s">
        <v>3450</v>
      </c>
      <c r="K267" s="8" t="s">
        <v>866</v>
      </c>
      <c r="L267" s="5" t="s">
        <v>20</v>
      </c>
      <c r="M267" s="5" t="s">
        <v>21</v>
      </c>
      <c r="N267" s="6">
        <v>43532.545138888891</v>
      </c>
    </row>
    <row r="268" spans="1:14" ht="28.5" x14ac:dyDescent="0.45">
      <c r="A268" s="14" t="s">
        <v>2685</v>
      </c>
      <c r="B268" s="14" t="s">
        <v>14</v>
      </c>
      <c r="C268" s="15">
        <v>43191</v>
      </c>
      <c r="D268" s="19"/>
      <c r="E268" s="14" t="s">
        <v>1815</v>
      </c>
      <c r="F268" s="14" t="s">
        <v>16</v>
      </c>
      <c r="G268" s="14" t="s">
        <v>847</v>
      </c>
      <c r="H268" t="s">
        <v>1816</v>
      </c>
      <c r="I268" s="14"/>
      <c r="J268" s="17" t="s">
        <v>3450</v>
      </c>
      <c r="K268" s="8" t="s">
        <v>2686</v>
      </c>
      <c r="L268" s="14" t="s">
        <v>20</v>
      </c>
      <c r="M268" s="14" t="s">
        <v>21</v>
      </c>
      <c r="N268" s="18">
        <v>43532.606944444444</v>
      </c>
    </row>
    <row r="269" spans="1:14" ht="42.75" x14ac:dyDescent="0.45">
      <c r="A269" s="5" t="s">
        <v>867</v>
      </c>
      <c r="B269" s="5" t="s">
        <v>14</v>
      </c>
      <c r="C269" s="6">
        <v>43532</v>
      </c>
      <c r="D269" s="7">
        <v>0.5</v>
      </c>
      <c r="E269" s="5" t="s">
        <v>15</v>
      </c>
      <c r="F269" s="5" t="s">
        <v>71</v>
      </c>
      <c r="G269" s="5" t="s">
        <v>300</v>
      </c>
      <c r="H269" t="s">
        <v>18</v>
      </c>
      <c r="J269" s="17" t="s">
        <v>3450</v>
      </c>
      <c r="K269" s="8" t="s">
        <v>868</v>
      </c>
      <c r="L269" s="5" t="s">
        <v>20</v>
      </c>
      <c r="M269" s="5" t="s">
        <v>21</v>
      </c>
      <c r="N269" s="6">
        <v>43532.634722222225</v>
      </c>
    </row>
    <row r="270" spans="1:14" ht="42.75" x14ac:dyDescent="0.45">
      <c r="A270" s="5" t="s">
        <v>869</v>
      </c>
      <c r="B270" s="5" t="s">
        <v>14</v>
      </c>
      <c r="C270" s="6">
        <v>43531</v>
      </c>
      <c r="D270" s="7">
        <v>0.5</v>
      </c>
      <c r="E270" s="5" t="s">
        <v>15</v>
      </c>
      <c r="F270" s="5" t="s">
        <v>16</v>
      </c>
      <c r="G270" s="5" t="s">
        <v>41</v>
      </c>
      <c r="H270" t="s">
        <v>18</v>
      </c>
      <c r="J270" s="17" t="s">
        <v>3450</v>
      </c>
      <c r="K270" s="8" t="s">
        <v>870</v>
      </c>
      <c r="L270" s="5" t="s">
        <v>20</v>
      </c>
      <c r="M270" s="5" t="s">
        <v>21</v>
      </c>
      <c r="N270" s="6">
        <v>43532.645833333336</v>
      </c>
    </row>
    <row r="271" spans="1:14" ht="57" x14ac:dyDescent="0.45">
      <c r="A271" s="5" t="s">
        <v>871</v>
      </c>
      <c r="B271" s="5" t="s">
        <v>14</v>
      </c>
      <c r="C271" s="6">
        <v>43532</v>
      </c>
      <c r="D271" s="7">
        <v>0.50347222222222221</v>
      </c>
      <c r="E271" s="5" t="s">
        <v>15</v>
      </c>
      <c r="F271" s="5" t="s">
        <v>27</v>
      </c>
      <c r="G271" s="5" t="s">
        <v>436</v>
      </c>
      <c r="H271" t="s">
        <v>18</v>
      </c>
      <c r="J271" s="17" t="s">
        <v>3450</v>
      </c>
      <c r="K271" s="8" t="s">
        <v>872</v>
      </c>
      <c r="L271" s="5" t="s">
        <v>20</v>
      </c>
      <c r="M271" s="5" t="s">
        <v>21</v>
      </c>
      <c r="N271" s="6">
        <v>43532.666666666664</v>
      </c>
    </row>
    <row r="272" spans="1:14" ht="42.75" x14ac:dyDescent="0.45">
      <c r="A272" s="5" t="s">
        <v>873</v>
      </c>
      <c r="B272" s="5" t="s">
        <v>14</v>
      </c>
      <c r="C272" s="6">
        <v>43532</v>
      </c>
      <c r="D272" s="7">
        <v>0.59722222222222221</v>
      </c>
      <c r="E272" s="5" t="s">
        <v>15</v>
      </c>
      <c r="F272" s="5" t="s">
        <v>27</v>
      </c>
      <c r="G272" s="5" t="s">
        <v>756</v>
      </c>
      <c r="H272" t="s">
        <v>18</v>
      </c>
      <c r="J272" s="17" t="s">
        <v>3450</v>
      </c>
      <c r="K272" s="8" t="s">
        <v>874</v>
      </c>
      <c r="L272" s="5" t="s">
        <v>20</v>
      </c>
      <c r="M272" s="5" t="s">
        <v>21</v>
      </c>
      <c r="N272" s="6">
        <v>43532.679166666669</v>
      </c>
    </row>
    <row r="273" spans="1:14" ht="71.25" x14ac:dyDescent="0.45">
      <c r="A273" s="14" t="s">
        <v>1843</v>
      </c>
      <c r="B273" s="14" t="s">
        <v>14</v>
      </c>
      <c r="C273" s="15">
        <v>43532</v>
      </c>
      <c r="D273" s="19"/>
      <c r="E273" s="14" t="s">
        <v>15</v>
      </c>
      <c r="F273" s="14" t="s">
        <v>27</v>
      </c>
      <c r="G273" s="14" t="s">
        <v>38</v>
      </c>
      <c r="H273" t="s">
        <v>1829</v>
      </c>
      <c r="I273" s="14"/>
      <c r="J273" s="17" t="s">
        <v>3450</v>
      </c>
      <c r="K273" s="8" t="s">
        <v>1844</v>
      </c>
      <c r="L273" s="14" t="s">
        <v>83</v>
      </c>
      <c r="M273" s="14" t="s">
        <v>21</v>
      </c>
      <c r="N273" s="18">
        <v>43532.698611111111</v>
      </c>
    </row>
    <row r="274" spans="1:14" ht="42.75" x14ac:dyDescent="0.45">
      <c r="A274" s="14" t="s">
        <v>2254</v>
      </c>
      <c r="B274" s="14" t="s">
        <v>14</v>
      </c>
      <c r="C274" s="15">
        <v>43533</v>
      </c>
      <c r="D274" s="16">
        <v>0.33333333333333331</v>
      </c>
      <c r="E274" s="14" t="s">
        <v>1990</v>
      </c>
      <c r="F274" s="14" t="s">
        <v>67</v>
      </c>
      <c r="G274" s="14" t="s">
        <v>113</v>
      </c>
      <c r="H274" t="s">
        <v>2232</v>
      </c>
      <c r="I274" s="14"/>
      <c r="J274" s="17" t="s">
        <v>3450</v>
      </c>
      <c r="K274" s="8" t="s">
        <v>2255</v>
      </c>
      <c r="L274" s="14" t="s">
        <v>83</v>
      </c>
      <c r="M274" s="14" t="s">
        <v>21</v>
      </c>
      <c r="N274" s="18">
        <v>43535.347222222219</v>
      </c>
    </row>
    <row r="275" spans="1:14" ht="28.5" x14ac:dyDescent="0.45">
      <c r="A275" s="14" t="s">
        <v>2032</v>
      </c>
      <c r="B275" s="14" t="s">
        <v>14</v>
      </c>
      <c r="C275" s="15">
        <v>43517</v>
      </c>
      <c r="D275" s="19"/>
      <c r="E275" s="14" t="s">
        <v>15</v>
      </c>
      <c r="F275" s="14" t="s">
        <v>16</v>
      </c>
      <c r="G275" s="14" t="s">
        <v>373</v>
      </c>
      <c r="H275" t="s">
        <v>2008</v>
      </c>
      <c r="I275" s="14"/>
      <c r="J275" s="17" t="s">
        <v>3450</v>
      </c>
      <c r="K275" s="8" t="s">
        <v>2033</v>
      </c>
      <c r="L275" s="14" t="s">
        <v>83</v>
      </c>
      <c r="M275" s="14" t="s">
        <v>21</v>
      </c>
      <c r="N275" s="18">
        <v>43535.412499999999</v>
      </c>
    </row>
    <row r="276" spans="1:14" ht="28.5" x14ac:dyDescent="0.45">
      <c r="A276" s="14" t="s">
        <v>1845</v>
      </c>
      <c r="B276" s="14" t="s">
        <v>14</v>
      </c>
      <c r="C276" s="15">
        <v>43529</v>
      </c>
      <c r="D276" s="16">
        <v>0.5</v>
      </c>
      <c r="E276" s="14" t="s">
        <v>15</v>
      </c>
      <c r="F276" s="14" t="s">
        <v>71</v>
      </c>
      <c r="G276" s="14" t="s">
        <v>458</v>
      </c>
      <c r="H276" t="s">
        <v>1829</v>
      </c>
      <c r="I276" s="14"/>
      <c r="J276" s="17" t="s">
        <v>3450</v>
      </c>
      <c r="K276" s="8" t="s">
        <v>1846</v>
      </c>
      <c r="L276" s="14" t="s">
        <v>20</v>
      </c>
      <c r="M276" s="14" t="s">
        <v>21</v>
      </c>
      <c r="N276" s="18">
        <v>43535.501388888886</v>
      </c>
    </row>
    <row r="277" spans="1:14" ht="28.5" x14ac:dyDescent="0.45">
      <c r="A277" s="14" t="s">
        <v>2308</v>
      </c>
      <c r="B277" s="14" t="s">
        <v>14</v>
      </c>
      <c r="C277" s="15">
        <v>43535</v>
      </c>
      <c r="D277" s="16">
        <v>0.375</v>
      </c>
      <c r="E277" s="14" t="s">
        <v>2269</v>
      </c>
      <c r="F277" s="14" t="s">
        <v>71</v>
      </c>
      <c r="G277" s="14" t="s">
        <v>205</v>
      </c>
      <c r="H277" t="s">
        <v>2270</v>
      </c>
      <c r="I277" s="14"/>
      <c r="J277" s="17" t="s">
        <v>3450</v>
      </c>
      <c r="K277" s="8" t="s">
        <v>2309</v>
      </c>
      <c r="L277" s="14" t="s">
        <v>20</v>
      </c>
      <c r="M277" s="14" t="s">
        <v>21</v>
      </c>
      <c r="N277" s="18">
        <v>43535.51458333333</v>
      </c>
    </row>
    <row r="278" spans="1:14" ht="28.5" x14ac:dyDescent="0.45">
      <c r="A278" s="14" t="s">
        <v>2768</v>
      </c>
      <c r="B278" s="14" t="s">
        <v>14</v>
      </c>
      <c r="C278" s="15">
        <v>43535</v>
      </c>
      <c r="D278" s="19"/>
      <c r="E278" s="14" t="s">
        <v>1677</v>
      </c>
      <c r="F278" s="14" t="s">
        <v>27</v>
      </c>
      <c r="G278" s="14" t="s">
        <v>180</v>
      </c>
      <c r="H278" t="s">
        <v>2726</v>
      </c>
      <c r="I278" s="14"/>
      <c r="J278" s="17" t="s">
        <v>3450</v>
      </c>
      <c r="K278" s="8" t="s">
        <v>2769</v>
      </c>
      <c r="L278" s="14" t="s">
        <v>20</v>
      </c>
      <c r="M278" s="14" t="s">
        <v>21</v>
      </c>
      <c r="N278" s="18">
        <v>43535.521527777775</v>
      </c>
    </row>
    <row r="279" spans="1:14" ht="28.5" x14ac:dyDescent="0.45">
      <c r="A279" s="5" t="s">
        <v>875</v>
      </c>
      <c r="B279" s="5" t="s">
        <v>14</v>
      </c>
      <c r="C279" s="6">
        <v>43535</v>
      </c>
      <c r="D279" s="7">
        <v>0.51736111111111105</v>
      </c>
      <c r="E279" s="5" t="s">
        <v>15</v>
      </c>
      <c r="F279" s="5" t="s">
        <v>27</v>
      </c>
      <c r="G279" s="5" t="s">
        <v>436</v>
      </c>
      <c r="H279" t="s">
        <v>18</v>
      </c>
      <c r="J279" s="17" t="s">
        <v>3450</v>
      </c>
      <c r="K279" s="8" t="s">
        <v>876</v>
      </c>
      <c r="L279" s="5" t="s">
        <v>20</v>
      </c>
      <c r="M279" s="5" t="s">
        <v>21</v>
      </c>
      <c r="N279" s="6">
        <v>43535.584027777775</v>
      </c>
    </row>
    <row r="280" spans="1:14" ht="71.25" x14ac:dyDescent="0.45">
      <c r="A280" s="5" t="s">
        <v>877</v>
      </c>
      <c r="B280" s="5" t="s">
        <v>14</v>
      </c>
      <c r="C280" s="6">
        <v>43535</v>
      </c>
      <c r="D280" s="7">
        <v>0.47916666666666669</v>
      </c>
      <c r="E280" s="5" t="s">
        <v>15</v>
      </c>
      <c r="F280" s="5" t="s">
        <v>31</v>
      </c>
      <c r="G280" s="5" t="s">
        <v>244</v>
      </c>
      <c r="H280" t="s">
        <v>18</v>
      </c>
      <c r="J280" s="17" t="s">
        <v>3450</v>
      </c>
      <c r="K280" s="8" t="s">
        <v>878</v>
      </c>
      <c r="L280" s="5" t="s">
        <v>20</v>
      </c>
      <c r="M280" s="5" t="s">
        <v>21</v>
      </c>
      <c r="N280" s="6">
        <v>43535.662499999999</v>
      </c>
    </row>
    <row r="281" spans="1:14" ht="42.75" x14ac:dyDescent="0.45">
      <c r="A281" s="14" t="s">
        <v>2689</v>
      </c>
      <c r="B281" s="14" t="s">
        <v>14</v>
      </c>
      <c r="C281" s="15">
        <v>43536</v>
      </c>
      <c r="D281" s="16">
        <v>0.36458333333333331</v>
      </c>
      <c r="E281" s="14" t="s">
        <v>1815</v>
      </c>
      <c r="F281" s="14" t="s">
        <v>71</v>
      </c>
      <c r="G281" s="14" t="s">
        <v>443</v>
      </c>
      <c r="H281" t="s">
        <v>1816</v>
      </c>
      <c r="I281" s="14"/>
      <c r="J281" s="17" t="s">
        <v>3450</v>
      </c>
      <c r="K281" s="8" t="s">
        <v>2690</v>
      </c>
      <c r="L281" s="14" t="s">
        <v>20</v>
      </c>
      <c r="M281" s="14" t="s">
        <v>21</v>
      </c>
      <c r="N281" s="18">
        <v>43536.400694444441</v>
      </c>
    </row>
    <row r="282" spans="1:14" ht="28.5" x14ac:dyDescent="0.45">
      <c r="A282" s="5" t="s">
        <v>879</v>
      </c>
      <c r="B282" s="5" t="s">
        <v>14</v>
      </c>
      <c r="C282" s="6">
        <v>43535</v>
      </c>
      <c r="D282" s="7">
        <v>0.46875</v>
      </c>
      <c r="E282" s="5" t="s">
        <v>15</v>
      </c>
      <c r="F282" s="5" t="s">
        <v>44</v>
      </c>
      <c r="G282" s="5" t="s">
        <v>260</v>
      </c>
      <c r="H282" t="s">
        <v>18</v>
      </c>
      <c r="J282" s="17" t="s">
        <v>3450</v>
      </c>
      <c r="K282" s="8" t="s">
        <v>880</v>
      </c>
      <c r="L282" s="5" t="s">
        <v>20</v>
      </c>
      <c r="M282" s="5" t="s">
        <v>21</v>
      </c>
      <c r="N282" s="6">
        <v>43536.412499999999</v>
      </c>
    </row>
    <row r="283" spans="1:14" ht="57" x14ac:dyDescent="0.45">
      <c r="A283" s="14" t="s">
        <v>3252</v>
      </c>
      <c r="B283" s="14" t="s">
        <v>14</v>
      </c>
      <c r="C283" s="15">
        <v>43536</v>
      </c>
      <c r="D283" s="16">
        <v>0.39583333333333331</v>
      </c>
      <c r="E283" s="14" t="s">
        <v>1677</v>
      </c>
      <c r="F283" s="14" t="s">
        <v>31</v>
      </c>
      <c r="G283" s="14" t="s">
        <v>269</v>
      </c>
      <c r="H283" t="s">
        <v>3130</v>
      </c>
      <c r="I283" s="14"/>
      <c r="J283" s="17" t="s">
        <v>3450</v>
      </c>
      <c r="K283" s="9" t="s">
        <v>3253</v>
      </c>
      <c r="L283" s="14" t="s">
        <v>20</v>
      </c>
      <c r="M283" s="14" t="s">
        <v>21</v>
      </c>
      <c r="N283" s="20">
        <v>43536.4375</v>
      </c>
    </row>
    <row r="284" spans="1:14" ht="42.75" x14ac:dyDescent="0.45">
      <c r="A284" s="14" t="s">
        <v>3070</v>
      </c>
      <c r="B284" s="14" t="s">
        <v>14</v>
      </c>
      <c r="C284" s="15">
        <v>43536</v>
      </c>
      <c r="D284" s="16">
        <v>0.47916666666666669</v>
      </c>
      <c r="E284" s="14" t="s">
        <v>1677</v>
      </c>
      <c r="F284" s="14" t="s">
        <v>16</v>
      </c>
      <c r="G284" s="14" t="s">
        <v>373</v>
      </c>
      <c r="H284" t="s">
        <v>2972</v>
      </c>
      <c r="I284" s="14" t="s">
        <v>2973</v>
      </c>
      <c r="J284" s="17" t="s">
        <v>3450</v>
      </c>
      <c r="K284" s="8" t="s">
        <v>3071</v>
      </c>
      <c r="L284" s="14" t="s">
        <v>20</v>
      </c>
      <c r="M284" s="14" t="s">
        <v>21</v>
      </c>
      <c r="N284" s="18">
        <v>43536.53402777778</v>
      </c>
    </row>
    <row r="285" spans="1:14" ht="28.5" x14ac:dyDescent="0.45">
      <c r="A285" s="14" t="s">
        <v>3362</v>
      </c>
      <c r="B285" s="14" t="s">
        <v>14</v>
      </c>
      <c r="C285" s="15">
        <v>43536</v>
      </c>
      <c r="D285" s="16">
        <v>0.5</v>
      </c>
      <c r="E285" s="14" t="s">
        <v>1677</v>
      </c>
      <c r="F285" s="14" t="s">
        <v>67</v>
      </c>
      <c r="G285" s="14" t="s">
        <v>280</v>
      </c>
      <c r="H285" t="s">
        <v>3334</v>
      </c>
      <c r="I285" s="14"/>
      <c r="J285" s="17" t="s">
        <v>3450</v>
      </c>
      <c r="K285" s="9" t="s">
        <v>3363</v>
      </c>
      <c r="L285" s="14" t="s">
        <v>20</v>
      </c>
      <c r="M285" s="14" t="s">
        <v>21</v>
      </c>
      <c r="N285" s="20">
        <v>43536.554861111108</v>
      </c>
    </row>
    <row r="286" spans="1:14" ht="28.5" x14ac:dyDescent="0.45">
      <c r="A286" s="14" t="s">
        <v>3080</v>
      </c>
      <c r="B286" s="14" t="s">
        <v>14</v>
      </c>
      <c r="C286" s="15">
        <v>43536</v>
      </c>
      <c r="D286" s="16">
        <v>0.55208333333333337</v>
      </c>
      <c r="E286" s="14" t="s">
        <v>1677</v>
      </c>
      <c r="F286" s="14" t="s">
        <v>16</v>
      </c>
      <c r="G286" s="14" t="s">
        <v>41</v>
      </c>
      <c r="H286" t="s">
        <v>2972</v>
      </c>
      <c r="I286" s="14" t="s">
        <v>2973</v>
      </c>
      <c r="J286" s="17" t="s">
        <v>3450</v>
      </c>
      <c r="K286" s="21" t="s">
        <v>3081</v>
      </c>
      <c r="L286" s="14" t="s">
        <v>83</v>
      </c>
      <c r="M286" s="14" t="s">
        <v>21</v>
      </c>
      <c r="N286" s="18">
        <v>43536.588194444441</v>
      </c>
    </row>
    <row r="287" spans="1:14" ht="42.75" x14ac:dyDescent="0.45">
      <c r="A287" s="14" t="s">
        <v>2034</v>
      </c>
      <c r="B287" s="14" t="s">
        <v>14</v>
      </c>
      <c r="C287" s="15">
        <v>43536</v>
      </c>
      <c r="D287" s="16">
        <v>0.34375</v>
      </c>
      <c r="E287" s="14" t="s">
        <v>15</v>
      </c>
      <c r="F287" s="14" t="s">
        <v>16</v>
      </c>
      <c r="G287" s="14" t="s">
        <v>247</v>
      </c>
      <c r="H287" t="s">
        <v>2008</v>
      </c>
      <c r="I287" s="14"/>
      <c r="J287" s="17" t="s">
        <v>3450</v>
      </c>
      <c r="K287" s="8" t="s">
        <v>2035</v>
      </c>
      <c r="L287" s="14" t="s">
        <v>83</v>
      </c>
      <c r="M287" s="14" t="s">
        <v>21</v>
      </c>
      <c r="N287" s="18">
        <v>43536.612500000003</v>
      </c>
    </row>
    <row r="288" spans="1:14" ht="28.5" x14ac:dyDescent="0.45">
      <c r="A288" s="5" t="s">
        <v>881</v>
      </c>
      <c r="B288" s="5" t="s">
        <v>14</v>
      </c>
      <c r="C288" s="6">
        <v>43536</v>
      </c>
      <c r="D288" s="7"/>
      <c r="E288" s="5" t="s">
        <v>15</v>
      </c>
      <c r="F288" s="5" t="s">
        <v>27</v>
      </c>
      <c r="G288" s="5" t="s">
        <v>337</v>
      </c>
      <c r="H288" t="s">
        <v>18</v>
      </c>
      <c r="J288" s="17" t="s">
        <v>3450</v>
      </c>
      <c r="K288" s="8" t="s">
        <v>882</v>
      </c>
      <c r="L288" s="5" t="s">
        <v>20</v>
      </c>
      <c r="M288" s="5" t="s">
        <v>21</v>
      </c>
      <c r="N288" s="6">
        <v>43536.632638888892</v>
      </c>
    </row>
    <row r="289" spans="1:14" ht="42.75" x14ac:dyDescent="0.45">
      <c r="A289" s="5" t="s">
        <v>883</v>
      </c>
      <c r="B289" s="5" t="s">
        <v>14</v>
      </c>
      <c r="C289" s="6">
        <v>43536</v>
      </c>
      <c r="D289" s="7">
        <v>0.5625</v>
      </c>
      <c r="E289" s="5" t="s">
        <v>15</v>
      </c>
      <c r="F289" s="5" t="s">
        <v>27</v>
      </c>
      <c r="G289" s="5" t="s">
        <v>337</v>
      </c>
      <c r="H289" t="s">
        <v>18</v>
      </c>
      <c r="J289" s="17" t="s">
        <v>3450</v>
      </c>
      <c r="K289" s="8" t="s">
        <v>884</v>
      </c>
      <c r="L289" s="5" t="s">
        <v>20</v>
      </c>
      <c r="M289" s="5" t="s">
        <v>21</v>
      </c>
      <c r="N289" s="6">
        <v>43536.64166666667</v>
      </c>
    </row>
    <row r="290" spans="1:14" ht="28.5" x14ac:dyDescent="0.45">
      <c r="A290" s="5" t="s">
        <v>885</v>
      </c>
      <c r="B290" s="5" t="s">
        <v>14</v>
      </c>
      <c r="C290" s="6">
        <v>43536</v>
      </c>
      <c r="D290" s="7"/>
      <c r="E290" s="5" t="s">
        <v>15</v>
      </c>
      <c r="F290" s="5" t="s">
        <v>31</v>
      </c>
      <c r="G290" s="5" t="s">
        <v>177</v>
      </c>
      <c r="H290" t="s">
        <v>18</v>
      </c>
      <c r="J290" s="17" t="s">
        <v>3450</v>
      </c>
      <c r="K290" s="8" t="s">
        <v>886</v>
      </c>
      <c r="L290" s="5" t="s">
        <v>20</v>
      </c>
      <c r="M290" s="5" t="s">
        <v>21</v>
      </c>
      <c r="N290" s="6">
        <v>43536.650694444441</v>
      </c>
    </row>
    <row r="291" spans="1:14" ht="42.75" x14ac:dyDescent="0.45">
      <c r="A291" s="5" t="s">
        <v>887</v>
      </c>
      <c r="B291" s="5" t="s">
        <v>14</v>
      </c>
      <c r="C291" s="6">
        <v>43535</v>
      </c>
      <c r="D291" s="7">
        <v>0.35416666666666669</v>
      </c>
      <c r="E291" s="5" t="s">
        <v>15</v>
      </c>
      <c r="F291" s="5" t="s">
        <v>16</v>
      </c>
      <c r="G291" s="5" t="s">
        <v>247</v>
      </c>
      <c r="H291" t="s">
        <v>18</v>
      </c>
      <c r="J291" s="17" t="s">
        <v>3450</v>
      </c>
      <c r="K291" s="8" t="s">
        <v>888</v>
      </c>
      <c r="L291" s="5" t="s">
        <v>20</v>
      </c>
      <c r="M291" s="5" t="s">
        <v>21</v>
      </c>
      <c r="N291" s="6">
        <v>43536.699305555558</v>
      </c>
    </row>
    <row r="292" spans="1:14" ht="128.25" x14ac:dyDescent="0.45">
      <c r="A292" s="5" t="s">
        <v>889</v>
      </c>
      <c r="B292" s="5" t="s">
        <v>14</v>
      </c>
      <c r="C292" s="6">
        <v>43510</v>
      </c>
      <c r="D292" s="7">
        <v>0.53125</v>
      </c>
      <c r="E292" s="5" t="s">
        <v>15</v>
      </c>
      <c r="F292" s="5" t="s">
        <v>71</v>
      </c>
      <c r="G292" s="5" t="s">
        <v>72</v>
      </c>
      <c r="H292" t="s">
        <v>18</v>
      </c>
      <c r="J292" s="17" t="s">
        <v>3450</v>
      </c>
      <c r="K292" s="8" t="s">
        <v>890</v>
      </c>
      <c r="L292" s="5" t="s">
        <v>20</v>
      </c>
      <c r="M292" s="5" t="s">
        <v>21</v>
      </c>
      <c r="N292" s="6">
        <v>43537.386111111111</v>
      </c>
    </row>
    <row r="293" spans="1:14" ht="142.5" x14ac:dyDescent="0.45">
      <c r="A293" s="5" t="s">
        <v>891</v>
      </c>
      <c r="B293" s="5" t="s">
        <v>14</v>
      </c>
      <c r="C293" s="6">
        <v>43536</v>
      </c>
      <c r="D293" s="7">
        <v>0.55208333333333337</v>
      </c>
      <c r="E293" s="5" t="s">
        <v>15</v>
      </c>
      <c r="F293" s="5" t="s">
        <v>16</v>
      </c>
      <c r="G293" s="5" t="s">
        <v>41</v>
      </c>
      <c r="H293" t="s">
        <v>18</v>
      </c>
      <c r="J293" s="17" t="s">
        <v>3450</v>
      </c>
      <c r="K293" s="8" t="s">
        <v>892</v>
      </c>
      <c r="L293" s="5" t="s">
        <v>20</v>
      </c>
      <c r="M293" s="5" t="s">
        <v>21</v>
      </c>
      <c r="N293" s="6">
        <v>43537.412499999999</v>
      </c>
    </row>
    <row r="294" spans="1:14" ht="42.75" x14ac:dyDescent="0.45">
      <c r="A294" s="14" t="s">
        <v>1847</v>
      </c>
      <c r="B294" s="14" t="s">
        <v>14</v>
      </c>
      <c r="C294" s="15">
        <v>43525</v>
      </c>
      <c r="D294" s="19"/>
      <c r="E294" s="14" t="s">
        <v>15</v>
      </c>
      <c r="F294" s="14" t="s">
        <v>44</v>
      </c>
      <c r="G294" s="14" t="s">
        <v>192</v>
      </c>
      <c r="H294" t="s">
        <v>1829</v>
      </c>
      <c r="I294" s="14"/>
      <c r="J294" s="17" t="s">
        <v>3450</v>
      </c>
      <c r="K294" s="8" t="s">
        <v>1848</v>
      </c>
      <c r="L294" s="14" t="s">
        <v>20</v>
      </c>
      <c r="M294" s="14" t="s">
        <v>21</v>
      </c>
      <c r="N294" s="18">
        <v>43537.422222222223</v>
      </c>
    </row>
    <row r="295" spans="1:14" ht="28.5" x14ac:dyDescent="0.45">
      <c r="A295" s="5" t="s">
        <v>893</v>
      </c>
      <c r="B295" s="5" t="s">
        <v>14</v>
      </c>
      <c r="C295" s="6">
        <v>43537</v>
      </c>
      <c r="D295" s="7">
        <v>0.375</v>
      </c>
      <c r="E295" s="5" t="s">
        <v>15</v>
      </c>
      <c r="F295" s="5" t="s">
        <v>44</v>
      </c>
      <c r="G295" s="5" t="s">
        <v>64</v>
      </c>
      <c r="H295" t="s">
        <v>18</v>
      </c>
      <c r="J295" s="17" t="s">
        <v>3450</v>
      </c>
      <c r="K295" s="8" t="s">
        <v>894</v>
      </c>
      <c r="L295" s="5" t="s">
        <v>20</v>
      </c>
      <c r="M295" s="5" t="s">
        <v>21</v>
      </c>
      <c r="N295" s="6">
        <v>43537.502083333333</v>
      </c>
    </row>
    <row r="296" spans="1:14" ht="42.75" x14ac:dyDescent="0.45">
      <c r="A296" s="14" t="s">
        <v>2770</v>
      </c>
      <c r="B296" s="14" t="s">
        <v>14</v>
      </c>
      <c r="C296" s="15">
        <v>43537</v>
      </c>
      <c r="D296" s="16">
        <v>0.48958333333333331</v>
      </c>
      <c r="E296" s="14" t="s">
        <v>1677</v>
      </c>
      <c r="F296" s="14" t="s">
        <v>27</v>
      </c>
      <c r="G296" s="14" t="s">
        <v>180</v>
      </c>
      <c r="H296" t="s">
        <v>2726</v>
      </c>
      <c r="I296" s="14"/>
      <c r="J296" s="17" t="s">
        <v>3450</v>
      </c>
      <c r="K296" s="8" t="s">
        <v>2771</v>
      </c>
      <c r="L296" s="14" t="s">
        <v>20</v>
      </c>
      <c r="M296" s="14" t="s">
        <v>21</v>
      </c>
      <c r="N296" s="18">
        <v>43537.513194444444</v>
      </c>
    </row>
    <row r="297" spans="1:14" ht="42.75" x14ac:dyDescent="0.45">
      <c r="A297" s="5" t="s">
        <v>895</v>
      </c>
      <c r="B297" s="5" t="s">
        <v>14</v>
      </c>
      <c r="C297" s="6">
        <v>43531</v>
      </c>
      <c r="D297" s="7">
        <v>0.57291666666666663</v>
      </c>
      <c r="E297" s="5" t="s">
        <v>15</v>
      </c>
      <c r="F297" s="5" t="s">
        <v>44</v>
      </c>
      <c r="G297" s="5" t="s">
        <v>260</v>
      </c>
      <c r="H297" t="s">
        <v>18</v>
      </c>
      <c r="J297" s="17" t="s">
        <v>3450</v>
      </c>
      <c r="K297" s="8" t="s">
        <v>896</v>
      </c>
      <c r="L297" s="5" t="s">
        <v>20</v>
      </c>
      <c r="M297" s="5" t="s">
        <v>21</v>
      </c>
      <c r="N297" s="6">
        <v>43537.515972222223</v>
      </c>
    </row>
    <row r="298" spans="1:14" ht="42.75" x14ac:dyDescent="0.45">
      <c r="A298" s="5" t="s">
        <v>897</v>
      </c>
      <c r="B298" s="5" t="s">
        <v>14</v>
      </c>
      <c r="C298" s="6">
        <v>43530</v>
      </c>
      <c r="D298" s="7">
        <v>0.47916666666666669</v>
      </c>
      <c r="E298" s="5" t="s">
        <v>15</v>
      </c>
      <c r="F298" s="5" t="s">
        <v>16</v>
      </c>
      <c r="G298" s="5" t="s">
        <v>23</v>
      </c>
      <c r="H298" t="s">
        <v>18</v>
      </c>
      <c r="J298" s="17" t="s">
        <v>3450</v>
      </c>
      <c r="K298" s="8" t="s">
        <v>898</v>
      </c>
      <c r="L298" s="5" t="s">
        <v>20</v>
      </c>
      <c r="M298" s="5" t="s">
        <v>21</v>
      </c>
      <c r="N298" s="6">
        <v>43537.526388888888</v>
      </c>
    </row>
    <row r="299" spans="1:14" ht="57" x14ac:dyDescent="0.45">
      <c r="A299" s="14" t="s">
        <v>2310</v>
      </c>
      <c r="B299" s="14" t="s">
        <v>14</v>
      </c>
      <c r="C299" s="15">
        <v>43537</v>
      </c>
      <c r="D299" s="16">
        <v>0.39583333333333331</v>
      </c>
      <c r="E299" s="14" t="s">
        <v>2269</v>
      </c>
      <c r="F299" s="14" t="s">
        <v>27</v>
      </c>
      <c r="G299" s="14" t="s">
        <v>28</v>
      </c>
      <c r="H299" t="s">
        <v>2270</v>
      </c>
      <c r="I299" s="14"/>
      <c r="J299" s="17" t="s">
        <v>3450</v>
      </c>
      <c r="K299" s="8" t="s">
        <v>2311</v>
      </c>
      <c r="L299" s="14" t="s">
        <v>20</v>
      </c>
      <c r="M299" s="14" t="s">
        <v>21</v>
      </c>
      <c r="N299" s="18">
        <v>43537.55</v>
      </c>
    </row>
    <row r="300" spans="1:14" ht="28.5" x14ac:dyDescent="0.45">
      <c r="A300" s="5" t="s">
        <v>899</v>
      </c>
      <c r="B300" s="5" t="s">
        <v>14</v>
      </c>
      <c r="C300" s="6">
        <v>43537</v>
      </c>
      <c r="D300" s="7">
        <v>0.54166666666666663</v>
      </c>
      <c r="E300" s="5" t="s">
        <v>15</v>
      </c>
      <c r="F300" s="5" t="s">
        <v>67</v>
      </c>
      <c r="G300" s="5" t="s">
        <v>781</v>
      </c>
      <c r="H300" t="s">
        <v>18</v>
      </c>
      <c r="J300" s="17" t="s">
        <v>3450</v>
      </c>
      <c r="K300" s="8" t="s">
        <v>900</v>
      </c>
      <c r="L300" s="5" t="s">
        <v>20</v>
      </c>
      <c r="M300" s="5" t="s">
        <v>21</v>
      </c>
      <c r="N300" s="6">
        <v>43537.604861111111</v>
      </c>
    </row>
    <row r="301" spans="1:14" ht="71.25" x14ac:dyDescent="0.45">
      <c r="A301" s="14" t="s">
        <v>2312</v>
      </c>
      <c r="B301" s="14" t="s">
        <v>14</v>
      </c>
      <c r="C301" s="15">
        <v>43537</v>
      </c>
      <c r="D301" s="16">
        <v>0.56944444444444442</v>
      </c>
      <c r="E301" s="14" t="s">
        <v>2269</v>
      </c>
      <c r="F301" s="14" t="s">
        <v>31</v>
      </c>
      <c r="G301" s="14" t="s">
        <v>244</v>
      </c>
      <c r="H301" t="s">
        <v>2270</v>
      </c>
      <c r="I301" s="14"/>
      <c r="J301" s="17" t="s">
        <v>3450</v>
      </c>
      <c r="K301" s="8" t="s">
        <v>2313</v>
      </c>
      <c r="L301" s="14" t="s">
        <v>20</v>
      </c>
      <c r="M301" s="14" t="s">
        <v>21</v>
      </c>
      <c r="N301" s="18">
        <v>43537.611805555556</v>
      </c>
    </row>
    <row r="302" spans="1:14" ht="28.5" x14ac:dyDescent="0.45">
      <c r="A302" s="14" t="s">
        <v>2691</v>
      </c>
      <c r="B302" s="14" t="s">
        <v>14</v>
      </c>
      <c r="C302" s="15">
        <v>43537</v>
      </c>
      <c r="D302" s="16">
        <v>0.47569444444444442</v>
      </c>
      <c r="E302" s="14" t="s">
        <v>1815</v>
      </c>
      <c r="F302" s="14" t="s">
        <v>44</v>
      </c>
      <c r="G302" s="14" t="s">
        <v>552</v>
      </c>
      <c r="H302" t="s">
        <v>1816</v>
      </c>
      <c r="I302" s="14"/>
      <c r="J302" s="17" t="s">
        <v>3450</v>
      </c>
      <c r="K302" s="8" t="s">
        <v>2692</v>
      </c>
      <c r="L302" s="14" t="s">
        <v>20</v>
      </c>
      <c r="M302" s="14" t="s">
        <v>21</v>
      </c>
      <c r="N302" s="18">
        <v>43537.618055555555</v>
      </c>
    </row>
    <row r="303" spans="1:14" ht="42.75" x14ac:dyDescent="0.45">
      <c r="A303" s="14" t="s">
        <v>2036</v>
      </c>
      <c r="B303" s="14" t="s">
        <v>14</v>
      </c>
      <c r="C303" s="15">
        <v>43535</v>
      </c>
      <c r="D303" s="16">
        <v>0.39583333333333331</v>
      </c>
      <c r="E303" s="14" t="s">
        <v>15</v>
      </c>
      <c r="F303" s="14" t="s">
        <v>16</v>
      </c>
      <c r="G303" s="14" t="s">
        <v>373</v>
      </c>
      <c r="H303" t="s">
        <v>2008</v>
      </c>
      <c r="I303" s="14"/>
      <c r="J303" s="17" t="s">
        <v>3450</v>
      </c>
      <c r="K303" s="8" t="s">
        <v>2037</v>
      </c>
      <c r="L303" s="14" t="s">
        <v>83</v>
      </c>
      <c r="M303" s="14" t="s">
        <v>21</v>
      </c>
      <c r="N303" s="18">
        <v>43537.627083333333</v>
      </c>
    </row>
    <row r="304" spans="1:14" ht="42.75" x14ac:dyDescent="0.45">
      <c r="A304" s="14" t="s">
        <v>3082</v>
      </c>
      <c r="B304" s="14" t="s">
        <v>14</v>
      </c>
      <c r="C304" s="15">
        <v>43537</v>
      </c>
      <c r="D304" s="16">
        <v>0.39583333333333331</v>
      </c>
      <c r="E304" s="14" t="s">
        <v>1677</v>
      </c>
      <c r="F304" s="14" t="s">
        <v>71</v>
      </c>
      <c r="G304" s="14" t="s">
        <v>78</v>
      </c>
      <c r="H304" t="s">
        <v>2972</v>
      </c>
      <c r="I304" s="14" t="s">
        <v>2973</v>
      </c>
      <c r="J304" s="17" t="s">
        <v>3450</v>
      </c>
      <c r="K304" s="8" t="s">
        <v>3083</v>
      </c>
      <c r="L304" s="14" t="s">
        <v>20</v>
      </c>
      <c r="M304" s="14" t="s">
        <v>21</v>
      </c>
      <c r="N304" s="18">
        <v>43537.634027777778</v>
      </c>
    </row>
    <row r="305" spans="1:14" ht="42.75" x14ac:dyDescent="0.45">
      <c r="A305" s="14" t="s">
        <v>2038</v>
      </c>
      <c r="B305" s="14" t="s">
        <v>14</v>
      </c>
      <c r="C305" s="15">
        <v>43537</v>
      </c>
      <c r="D305" s="16">
        <v>0.625</v>
      </c>
      <c r="E305" s="14" t="s">
        <v>15</v>
      </c>
      <c r="F305" s="14" t="s">
        <v>16</v>
      </c>
      <c r="G305" s="14" t="s">
        <v>373</v>
      </c>
      <c r="H305" t="s">
        <v>2008</v>
      </c>
      <c r="I305" s="14"/>
      <c r="J305" s="17" t="s">
        <v>3450</v>
      </c>
      <c r="K305" s="8" t="s">
        <v>2039</v>
      </c>
      <c r="L305" s="14" t="s">
        <v>83</v>
      </c>
      <c r="M305" s="14" t="s">
        <v>21</v>
      </c>
      <c r="N305" s="18">
        <v>43537.647222222222</v>
      </c>
    </row>
    <row r="306" spans="1:14" ht="85.5" x14ac:dyDescent="0.45">
      <c r="A306" s="14" t="s">
        <v>2314</v>
      </c>
      <c r="B306" s="14" t="s">
        <v>14</v>
      </c>
      <c r="C306" s="15">
        <v>43536</v>
      </c>
      <c r="D306" s="16">
        <v>0.63541666666666663</v>
      </c>
      <c r="E306" s="14" t="s">
        <v>2269</v>
      </c>
      <c r="F306" s="14" t="s">
        <v>44</v>
      </c>
      <c r="G306" s="14" t="s">
        <v>1112</v>
      </c>
      <c r="H306" t="s">
        <v>2270</v>
      </c>
      <c r="I306" s="14"/>
      <c r="J306" s="17" t="s">
        <v>3450</v>
      </c>
      <c r="K306" s="8" t="s">
        <v>2315</v>
      </c>
      <c r="L306" s="14" t="s">
        <v>20</v>
      </c>
      <c r="M306" s="14" t="s">
        <v>21</v>
      </c>
      <c r="N306" s="18">
        <v>43537.672222222223</v>
      </c>
    </row>
    <row r="307" spans="1:14" ht="28.5" x14ac:dyDescent="0.45">
      <c r="A307" s="14" t="s">
        <v>2256</v>
      </c>
      <c r="B307" s="14" t="s">
        <v>14</v>
      </c>
      <c r="C307" s="15">
        <v>43537</v>
      </c>
      <c r="D307" s="19"/>
      <c r="E307" s="14" t="s">
        <v>1990</v>
      </c>
      <c r="F307" s="14" t="s">
        <v>67</v>
      </c>
      <c r="G307" s="14" t="s">
        <v>68</v>
      </c>
      <c r="H307" t="s">
        <v>2232</v>
      </c>
      <c r="I307" s="14"/>
      <c r="J307" s="17" t="s">
        <v>3450</v>
      </c>
      <c r="K307" s="8" t="s">
        <v>2257</v>
      </c>
      <c r="L307" s="14" t="s">
        <v>83</v>
      </c>
      <c r="M307" s="14" t="s">
        <v>21</v>
      </c>
      <c r="N307" s="18">
        <v>43537.694444444445</v>
      </c>
    </row>
    <row r="308" spans="1:14" ht="28.5" x14ac:dyDescent="0.45">
      <c r="A308" s="5" t="s">
        <v>901</v>
      </c>
      <c r="B308" s="5" t="s">
        <v>14</v>
      </c>
      <c r="C308" s="6">
        <v>43537</v>
      </c>
      <c r="D308" s="7">
        <v>0.55208333333333337</v>
      </c>
      <c r="E308" s="5" t="s">
        <v>15</v>
      </c>
      <c r="F308" s="5" t="s">
        <v>44</v>
      </c>
      <c r="G308" s="5" t="s">
        <v>598</v>
      </c>
      <c r="H308" t="s">
        <v>18</v>
      </c>
      <c r="J308" s="17" t="s">
        <v>3450</v>
      </c>
      <c r="K308" s="8" t="s">
        <v>902</v>
      </c>
      <c r="L308" s="5" t="s">
        <v>20</v>
      </c>
      <c r="M308" s="5" t="s">
        <v>21</v>
      </c>
      <c r="N308" s="6">
        <v>43537.708333333336</v>
      </c>
    </row>
    <row r="309" spans="1:14" ht="42.75" x14ac:dyDescent="0.45">
      <c r="A309" s="14" t="s">
        <v>2772</v>
      </c>
      <c r="B309" s="14" t="s">
        <v>14</v>
      </c>
      <c r="C309" s="15">
        <v>43537</v>
      </c>
      <c r="D309" s="16">
        <v>0.54166666666666663</v>
      </c>
      <c r="E309" s="14" t="s">
        <v>1677</v>
      </c>
      <c r="F309" s="14" t="s">
        <v>31</v>
      </c>
      <c r="G309" s="14" t="s">
        <v>547</v>
      </c>
      <c r="H309" t="s">
        <v>2726</v>
      </c>
      <c r="I309" s="14"/>
      <c r="J309" s="17" t="s">
        <v>3450</v>
      </c>
      <c r="K309" s="8" t="s">
        <v>2773</v>
      </c>
      <c r="L309" s="14" t="s">
        <v>20</v>
      </c>
      <c r="M309" s="14" t="s">
        <v>21</v>
      </c>
      <c r="N309" s="18">
        <v>43538.383333333331</v>
      </c>
    </row>
    <row r="310" spans="1:14" ht="42.75" x14ac:dyDescent="0.45">
      <c r="A310" s="14" t="s">
        <v>2258</v>
      </c>
      <c r="B310" s="14" t="s">
        <v>14</v>
      </c>
      <c r="C310" s="15">
        <v>43538</v>
      </c>
      <c r="D310" s="16">
        <v>0.38750000000000001</v>
      </c>
      <c r="E310" s="14" t="s">
        <v>1990</v>
      </c>
      <c r="F310" s="14" t="s">
        <v>27</v>
      </c>
      <c r="G310" s="14" t="s">
        <v>436</v>
      </c>
      <c r="H310" t="s">
        <v>2232</v>
      </c>
      <c r="I310" s="14"/>
      <c r="J310" s="17" t="s">
        <v>3450</v>
      </c>
      <c r="K310" s="8" t="s">
        <v>2259</v>
      </c>
      <c r="L310" s="14" t="s">
        <v>83</v>
      </c>
      <c r="M310" s="14" t="s">
        <v>21</v>
      </c>
      <c r="N310" s="18">
        <v>43538.387499999997</v>
      </c>
    </row>
    <row r="311" spans="1:14" ht="57" x14ac:dyDescent="0.45">
      <c r="A311" s="14" t="s">
        <v>1911</v>
      </c>
      <c r="B311" s="14" t="s">
        <v>14</v>
      </c>
      <c r="C311" s="15">
        <v>43537</v>
      </c>
      <c r="D311" s="16">
        <v>0.47222222222222227</v>
      </c>
      <c r="E311" s="14" t="s">
        <v>1677</v>
      </c>
      <c r="F311" s="14" t="s">
        <v>44</v>
      </c>
      <c r="G311" s="14" t="s">
        <v>192</v>
      </c>
      <c r="H311" t="s">
        <v>1903</v>
      </c>
      <c r="I311" s="14"/>
      <c r="J311" s="17" t="s">
        <v>3450</v>
      </c>
      <c r="K311" s="8" t="s">
        <v>1912</v>
      </c>
      <c r="L311" s="14" t="s">
        <v>83</v>
      </c>
      <c r="M311" s="14" t="s">
        <v>21</v>
      </c>
      <c r="N311" s="18">
        <v>43538.428472222222</v>
      </c>
    </row>
    <row r="312" spans="1:14" ht="42.75" x14ac:dyDescent="0.45">
      <c r="A312" s="14" t="s">
        <v>1913</v>
      </c>
      <c r="B312" s="14" t="s">
        <v>14</v>
      </c>
      <c r="C312" s="15">
        <v>43538</v>
      </c>
      <c r="D312" s="16">
        <v>0.40625</v>
      </c>
      <c r="E312" s="14" t="s">
        <v>1677</v>
      </c>
      <c r="F312" s="14" t="s">
        <v>27</v>
      </c>
      <c r="G312" s="14" t="s">
        <v>538</v>
      </c>
      <c r="H312" t="s">
        <v>1903</v>
      </c>
      <c r="I312" s="14"/>
      <c r="J312" s="17" t="s">
        <v>3450</v>
      </c>
      <c r="K312" s="8" t="s">
        <v>1914</v>
      </c>
      <c r="L312" s="14" t="s">
        <v>83</v>
      </c>
      <c r="M312" s="14" t="s">
        <v>21</v>
      </c>
      <c r="N312" s="18">
        <v>43538.523611111108</v>
      </c>
    </row>
    <row r="313" spans="1:14" ht="28.5" x14ac:dyDescent="0.45">
      <c r="A313" s="14" t="s">
        <v>2774</v>
      </c>
      <c r="B313" s="14" t="s">
        <v>14</v>
      </c>
      <c r="C313" s="15">
        <v>43538</v>
      </c>
      <c r="D313" s="16">
        <v>0.46875</v>
      </c>
      <c r="E313" s="14" t="s">
        <v>1677</v>
      </c>
      <c r="F313" s="14" t="s">
        <v>44</v>
      </c>
      <c r="G313" s="14" t="s">
        <v>98</v>
      </c>
      <c r="H313" t="s">
        <v>2726</v>
      </c>
      <c r="I313" s="14"/>
      <c r="J313" s="17" t="s">
        <v>3450</v>
      </c>
      <c r="K313" s="8" t="s">
        <v>2775</v>
      </c>
      <c r="L313" s="14" t="s">
        <v>20</v>
      </c>
      <c r="M313" s="14" t="s">
        <v>21</v>
      </c>
      <c r="N313" s="18">
        <v>43538.556250000001</v>
      </c>
    </row>
    <row r="314" spans="1:14" ht="28.5" x14ac:dyDescent="0.45">
      <c r="A314" s="14" t="s">
        <v>2695</v>
      </c>
      <c r="B314" s="14" t="s">
        <v>14</v>
      </c>
      <c r="C314" s="15">
        <v>43538</v>
      </c>
      <c r="D314" s="16">
        <v>0.5625</v>
      </c>
      <c r="E314" s="14" t="s">
        <v>1815</v>
      </c>
      <c r="F314" s="14" t="s">
        <v>27</v>
      </c>
      <c r="G314" s="14" t="s">
        <v>102</v>
      </c>
      <c r="H314" t="s">
        <v>1816</v>
      </c>
      <c r="I314" s="14"/>
      <c r="J314" s="17" t="s">
        <v>3450</v>
      </c>
      <c r="K314" s="8" t="s">
        <v>2696</v>
      </c>
      <c r="L314" s="14" t="s">
        <v>83</v>
      </c>
      <c r="M314" s="14" t="s">
        <v>21</v>
      </c>
      <c r="N314" s="18">
        <v>43538.621527777781</v>
      </c>
    </row>
    <row r="315" spans="1:14" x14ac:dyDescent="0.45">
      <c r="A315" s="5" t="s">
        <v>903</v>
      </c>
      <c r="B315" s="5" t="s">
        <v>14</v>
      </c>
      <c r="C315" s="6">
        <v>43538</v>
      </c>
      <c r="D315" s="7">
        <v>0.55208333333333337</v>
      </c>
      <c r="E315" s="5" t="s">
        <v>15</v>
      </c>
      <c r="F315" s="5" t="s">
        <v>31</v>
      </c>
      <c r="G315" s="5" t="s">
        <v>904</v>
      </c>
      <c r="H315" t="s">
        <v>18</v>
      </c>
      <c r="J315" s="17" t="s">
        <v>3450</v>
      </c>
      <c r="K315" s="8" t="s">
        <v>905</v>
      </c>
      <c r="L315" s="5" t="s">
        <v>20</v>
      </c>
      <c r="M315" s="5" t="s">
        <v>21</v>
      </c>
      <c r="N315" s="6">
        <v>43538.647222222222</v>
      </c>
    </row>
    <row r="316" spans="1:14" ht="28.5" x14ac:dyDescent="0.45">
      <c r="A316" s="5" t="s">
        <v>906</v>
      </c>
      <c r="B316" s="5" t="s">
        <v>14</v>
      </c>
      <c r="C316" s="6">
        <v>43538</v>
      </c>
      <c r="D316" s="7">
        <v>0.60416666666666663</v>
      </c>
      <c r="E316" s="5" t="s">
        <v>15</v>
      </c>
      <c r="F316" s="5" t="s">
        <v>67</v>
      </c>
      <c r="G316" s="5" t="s">
        <v>515</v>
      </c>
      <c r="H316" t="s">
        <v>18</v>
      </c>
      <c r="J316" s="17" t="s">
        <v>3450</v>
      </c>
      <c r="K316" s="8" t="s">
        <v>907</v>
      </c>
      <c r="L316" s="5" t="s">
        <v>20</v>
      </c>
      <c r="M316" s="5" t="s">
        <v>21</v>
      </c>
      <c r="N316" s="6">
        <v>43538.666666666664</v>
      </c>
    </row>
    <row r="317" spans="1:14" ht="28.5" x14ac:dyDescent="0.45">
      <c r="A317" s="5" t="s">
        <v>908</v>
      </c>
      <c r="B317" s="5" t="s">
        <v>14</v>
      </c>
      <c r="C317" s="6">
        <v>43538</v>
      </c>
      <c r="D317" s="7">
        <v>0.61111111111111105</v>
      </c>
      <c r="E317" s="5" t="s">
        <v>15</v>
      </c>
      <c r="F317" s="5" t="s">
        <v>16</v>
      </c>
      <c r="G317" s="5" t="s">
        <v>433</v>
      </c>
      <c r="H317" t="s">
        <v>18</v>
      </c>
      <c r="J317" s="17" t="s">
        <v>3450</v>
      </c>
      <c r="K317" s="8" t="s">
        <v>909</v>
      </c>
      <c r="L317" s="5" t="s">
        <v>20</v>
      </c>
      <c r="M317" s="5" t="s">
        <v>21</v>
      </c>
      <c r="N317" s="6">
        <v>43538.672222222223</v>
      </c>
    </row>
    <row r="318" spans="1:14" ht="28.5" x14ac:dyDescent="0.45">
      <c r="A318" s="14" t="s">
        <v>3074</v>
      </c>
      <c r="B318" s="14" t="s">
        <v>14</v>
      </c>
      <c r="C318" s="15">
        <v>43538</v>
      </c>
      <c r="D318" s="16">
        <v>0.62152777777777779</v>
      </c>
      <c r="E318" s="14" t="s">
        <v>1677</v>
      </c>
      <c r="F318" s="14" t="s">
        <v>16</v>
      </c>
      <c r="G318" s="14" t="s">
        <v>427</v>
      </c>
      <c r="H318" t="s">
        <v>2972</v>
      </c>
      <c r="I318" s="14" t="s">
        <v>2973</v>
      </c>
      <c r="J318" s="17" t="s">
        <v>3450</v>
      </c>
      <c r="K318" s="8" t="s">
        <v>3075</v>
      </c>
      <c r="L318" s="14" t="s">
        <v>83</v>
      </c>
      <c r="M318" s="14" t="s">
        <v>21</v>
      </c>
      <c r="N318" s="18">
        <v>43538.677083333336</v>
      </c>
    </row>
    <row r="319" spans="1:14" ht="42.75" x14ac:dyDescent="0.45">
      <c r="A319" s="5" t="s">
        <v>910</v>
      </c>
      <c r="B319" s="5" t="s">
        <v>14</v>
      </c>
      <c r="C319" s="6">
        <v>43538</v>
      </c>
      <c r="D319" s="7">
        <v>0.4375</v>
      </c>
      <c r="E319" s="5" t="s">
        <v>15</v>
      </c>
      <c r="F319" s="5" t="s">
        <v>31</v>
      </c>
      <c r="G319" s="5" t="s">
        <v>55</v>
      </c>
      <c r="H319" t="s">
        <v>18</v>
      </c>
      <c r="J319" s="17" t="s">
        <v>3450</v>
      </c>
      <c r="K319" s="8" t="s">
        <v>911</v>
      </c>
      <c r="L319" s="5" t="s">
        <v>20</v>
      </c>
      <c r="M319" s="5" t="s">
        <v>21</v>
      </c>
      <c r="N319" s="6">
        <v>43538.698611111111</v>
      </c>
    </row>
    <row r="320" spans="1:14" ht="28.5" x14ac:dyDescent="0.45">
      <c r="A320" s="5" t="s">
        <v>912</v>
      </c>
      <c r="B320" s="5" t="s">
        <v>14</v>
      </c>
      <c r="C320" s="6">
        <v>43538</v>
      </c>
      <c r="D320" s="7"/>
      <c r="E320" s="5" t="s">
        <v>15</v>
      </c>
      <c r="F320" s="5" t="s">
        <v>67</v>
      </c>
      <c r="G320" s="5" t="s">
        <v>150</v>
      </c>
      <c r="H320" t="s">
        <v>18</v>
      </c>
      <c r="J320" s="17" t="s">
        <v>3450</v>
      </c>
      <c r="K320" s="8" t="s">
        <v>913</v>
      </c>
      <c r="L320" s="5" t="s">
        <v>20</v>
      </c>
      <c r="M320" s="5" t="s">
        <v>21</v>
      </c>
      <c r="N320" s="6">
        <v>43538.706944444442</v>
      </c>
    </row>
    <row r="321" spans="1:14" ht="57" x14ac:dyDescent="0.45">
      <c r="A321" s="14" t="s">
        <v>2001</v>
      </c>
      <c r="B321" s="14" t="s">
        <v>14</v>
      </c>
      <c r="C321" s="15">
        <v>43538</v>
      </c>
      <c r="D321" s="16">
        <v>0.75</v>
      </c>
      <c r="E321" s="14" t="s">
        <v>1990</v>
      </c>
      <c r="F321" s="14" t="s">
        <v>67</v>
      </c>
      <c r="G321" s="14" t="s">
        <v>342</v>
      </c>
      <c r="H321" t="s">
        <v>1997</v>
      </c>
      <c r="I321" s="14"/>
      <c r="J321" s="17" t="s">
        <v>3450</v>
      </c>
      <c r="K321" s="8" t="s">
        <v>2002</v>
      </c>
      <c r="L321" s="14" t="s">
        <v>83</v>
      </c>
      <c r="M321" s="14" t="s">
        <v>21</v>
      </c>
      <c r="N321" s="18">
        <v>43539.34097222222</v>
      </c>
    </row>
    <row r="322" spans="1:14" ht="42.75" x14ac:dyDescent="0.45">
      <c r="A322" s="14" t="s">
        <v>2693</v>
      </c>
      <c r="B322" s="14" t="s">
        <v>14</v>
      </c>
      <c r="C322" s="15">
        <v>43539</v>
      </c>
      <c r="D322" s="16">
        <v>0.34722222222222227</v>
      </c>
      <c r="E322" s="14" t="s">
        <v>1815</v>
      </c>
      <c r="F322" s="14" t="s">
        <v>16</v>
      </c>
      <c r="G322" s="14" t="s">
        <v>373</v>
      </c>
      <c r="H322" t="s">
        <v>1816</v>
      </c>
      <c r="I322" s="14"/>
      <c r="J322" s="17" t="s">
        <v>3450</v>
      </c>
      <c r="K322" s="8" t="s">
        <v>2694</v>
      </c>
      <c r="L322" s="14" t="s">
        <v>20</v>
      </c>
      <c r="M322" s="14" t="s">
        <v>21</v>
      </c>
      <c r="N322" s="18">
        <v>43539.354166666664</v>
      </c>
    </row>
    <row r="323" spans="1:14" ht="42.75" x14ac:dyDescent="0.45">
      <c r="A323" s="5" t="s">
        <v>914</v>
      </c>
      <c r="B323" s="5" t="s">
        <v>14</v>
      </c>
      <c r="C323" s="6">
        <v>43539</v>
      </c>
      <c r="D323" s="7">
        <v>0.41319444444444442</v>
      </c>
      <c r="E323" s="5" t="s">
        <v>15</v>
      </c>
      <c r="F323" s="5" t="s">
        <v>67</v>
      </c>
      <c r="G323" s="5" t="s">
        <v>93</v>
      </c>
      <c r="H323" t="s">
        <v>18</v>
      </c>
      <c r="J323" s="17" t="s">
        <v>3450</v>
      </c>
      <c r="K323" s="8" t="s">
        <v>915</v>
      </c>
      <c r="L323" s="5" t="s">
        <v>20</v>
      </c>
      <c r="M323" s="5" t="s">
        <v>21</v>
      </c>
      <c r="N323" s="6">
        <v>43539.421527777777</v>
      </c>
    </row>
    <row r="324" spans="1:14" ht="57" x14ac:dyDescent="0.45">
      <c r="A324" s="5" t="s">
        <v>916</v>
      </c>
      <c r="B324" s="5" t="s">
        <v>14</v>
      </c>
      <c r="C324" s="6">
        <v>43536</v>
      </c>
      <c r="D324" s="7">
        <v>0.58333333333333337</v>
      </c>
      <c r="E324" s="5" t="s">
        <v>15</v>
      </c>
      <c r="F324" s="5" t="s">
        <v>16</v>
      </c>
      <c r="G324" s="5" t="s">
        <v>127</v>
      </c>
      <c r="H324" t="s">
        <v>18</v>
      </c>
      <c r="J324" s="17" t="s">
        <v>3450</v>
      </c>
      <c r="K324" s="8" t="s">
        <v>917</v>
      </c>
      <c r="L324" s="5" t="s">
        <v>20</v>
      </c>
      <c r="M324" s="5" t="s">
        <v>156</v>
      </c>
      <c r="N324" s="6">
        <v>43539.424305555556</v>
      </c>
    </row>
    <row r="325" spans="1:14" ht="28.5" x14ac:dyDescent="0.45">
      <c r="A325" s="5" t="s">
        <v>918</v>
      </c>
      <c r="B325" s="5" t="s">
        <v>14</v>
      </c>
      <c r="C325" s="6">
        <v>43539</v>
      </c>
      <c r="D325" s="7">
        <v>0.41666666666666669</v>
      </c>
      <c r="E325" s="5" t="s">
        <v>15</v>
      </c>
      <c r="F325" s="5" t="s">
        <v>44</v>
      </c>
      <c r="G325" s="5" t="s">
        <v>287</v>
      </c>
      <c r="H325" t="s">
        <v>18</v>
      </c>
      <c r="J325" s="17" t="s">
        <v>3450</v>
      </c>
      <c r="K325" s="8" t="s">
        <v>919</v>
      </c>
      <c r="L325" s="5" t="s">
        <v>20</v>
      </c>
      <c r="M325" s="5" t="s">
        <v>21</v>
      </c>
      <c r="N325" s="6">
        <v>43539.445138888892</v>
      </c>
    </row>
    <row r="326" spans="1:14" ht="42.75" x14ac:dyDescent="0.45">
      <c r="A326" s="14" t="s">
        <v>2040</v>
      </c>
      <c r="B326" s="14" t="s">
        <v>14</v>
      </c>
      <c r="C326" s="15">
        <v>43538</v>
      </c>
      <c r="D326" s="16">
        <v>0.35416666666666669</v>
      </c>
      <c r="E326" s="14" t="s">
        <v>15</v>
      </c>
      <c r="F326" s="14" t="s">
        <v>67</v>
      </c>
      <c r="G326" s="14" t="s">
        <v>144</v>
      </c>
      <c r="H326" t="s">
        <v>2008</v>
      </c>
      <c r="I326" s="14"/>
      <c r="J326" s="17" t="s">
        <v>3450</v>
      </c>
      <c r="K326" s="8" t="s">
        <v>2041</v>
      </c>
      <c r="L326" s="14" t="s">
        <v>83</v>
      </c>
      <c r="M326" s="14" t="s">
        <v>21</v>
      </c>
      <c r="N326" s="18">
        <v>43539.480555555558</v>
      </c>
    </row>
    <row r="327" spans="1:14" ht="28.5" x14ac:dyDescent="0.45">
      <c r="A327" s="14" t="s">
        <v>3078</v>
      </c>
      <c r="B327" s="14" t="s">
        <v>14</v>
      </c>
      <c r="C327" s="15">
        <v>43539</v>
      </c>
      <c r="D327" s="16">
        <v>0.5</v>
      </c>
      <c r="E327" s="14" t="s">
        <v>1677</v>
      </c>
      <c r="F327" s="14" t="s">
        <v>67</v>
      </c>
      <c r="G327" s="14" t="s">
        <v>133</v>
      </c>
      <c r="H327" t="s">
        <v>2972</v>
      </c>
      <c r="I327" s="14" t="s">
        <v>2973</v>
      </c>
      <c r="J327" s="17" t="s">
        <v>3450</v>
      </c>
      <c r="K327" s="8" t="s">
        <v>3079</v>
      </c>
      <c r="L327" s="14" t="s">
        <v>20</v>
      </c>
      <c r="M327" s="14" t="s">
        <v>21</v>
      </c>
      <c r="N327" s="18">
        <v>43539.511805555558</v>
      </c>
    </row>
    <row r="328" spans="1:14" ht="57" x14ac:dyDescent="0.45">
      <c r="A328" s="14" t="s">
        <v>3364</v>
      </c>
      <c r="B328" s="14" t="s">
        <v>14</v>
      </c>
      <c r="C328" s="15">
        <v>43539</v>
      </c>
      <c r="D328" s="16">
        <v>0.51041666666666663</v>
      </c>
      <c r="E328" s="14" t="s">
        <v>1677</v>
      </c>
      <c r="F328" s="14" t="s">
        <v>44</v>
      </c>
      <c r="G328" s="14" t="s">
        <v>168</v>
      </c>
      <c r="H328" t="s">
        <v>3334</v>
      </c>
      <c r="I328" s="14"/>
      <c r="J328" s="17" t="s">
        <v>3450</v>
      </c>
      <c r="K328" s="9" t="s">
        <v>3365</v>
      </c>
      <c r="L328" s="14" t="s">
        <v>20</v>
      </c>
      <c r="M328" s="14" t="s">
        <v>21</v>
      </c>
      <c r="N328" s="20">
        <v>43539.511805555558</v>
      </c>
    </row>
    <row r="329" spans="1:14" ht="28.5" x14ac:dyDescent="0.45">
      <c r="A329" s="14" t="s">
        <v>2699</v>
      </c>
      <c r="B329" s="14" t="s">
        <v>14</v>
      </c>
      <c r="C329" s="15">
        <v>43538</v>
      </c>
      <c r="D329" s="16">
        <v>0.60416666666666663</v>
      </c>
      <c r="E329" s="14" t="s">
        <v>1815</v>
      </c>
      <c r="F329" s="14" t="s">
        <v>31</v>
      </c>
      <c r="G329" s="14" t="s">
        <v>257</v>
      </c>
      <c r="H329" t="s">
        <v>1816</v>
      </c>
      <c r="I329" s="14"/>
      <c r="J329" s="17" t="s">
        <v>3450</v>
      </c>
      <c r="K329" s="8" t="s">
        <v>2700</v>
      </c>
      <c r="L329" s="14" t="s">
        <v>20</v>
      </c>
      <c r="M329" s="14" t="s">
        <v>21</v>
      </c>
      <c r="N329" s="18">
        <v>43539.54583333333</v>
      </c>
    </row>
    <row r="330" spans="1:14" ht="42.75" x14ac:dyDescent="0.45">
      <c r="A330" s="14" t="s">
        <v>3138</v>
      </c>
      <c r="B330" s="14" t="s">
        <v>14</v>
      </c>
      <c r="C330" s="15">
        <v>43539</v>
      </c>
      <c r="D330" s="19"/>
      <c r="E330" s="14" t="s">
        <v>1677</v>
      </c>
      <c r="F330" s="14" t="s">
        <v>16</v>
      </c>
      <c r="G330" s="14" t="s">
        <v>433</v>
      </c>
      <c r="H330" t="s">
        <v>3130</v>
      </c>
      <c r="I330" s="14"/>
      <c r="J330" s="17" t="s">
        <v>3450</v>
      </c>
      <c r="K330" s="8" t="s">
        <v>3139</v>
      </c>
      <c r="L330" s="14" t="s">
        <v>20</v>
      </c>
      <c r="M330" s="14" t="s">
        <v>21</v>
      </c>
      <c r="N330" s="18">
        <v>43539.550694444442</v>
      </c>
    </row>
    <row r="331" spans="1:14" ht="42.75" x14ac:dyDescent="0.45">
      <c r="A331" s="5" t="s">
        <v>920</v>
      </c>
      <c r="B331" s="5" t="s">
        <v>14</v>
      </c>
      <c r="C331" s="6">
        <v>43539</v>
      </c>
      <c r="D331" s="7">
        <v>0.47916666666666669</v>
      </c>
      <c r="E331" s="5" t="s">
        <v>15</v>
      </c>
      <c r="F331" s="5" t="s">
        <v>27</v>
      </c>
      <c r="G331" s="5" t="s">
        <v>180</v>
      </c>
      <c r="H331" t="s">
        <v>18</v>
      </c>
      <c r="J331" s="17" t="s">
        <v>3450</v>
      </c>
      <c r="K331" s="8" t="s">
        <v>921</v>
      </c>
      <c r="L331" s="5" t="s">
        <v>20</v>
      </c>
      <c r="M331" s="5" t="s">
        <v>21</v>
      </c>
      <c r="N331" s="6">
        <v>43539.5625</v>
      </c>
    </row>
    <row r="332" spans="1:14" ht="42.75" x14ac:dyDescent="0.45">
      <c r="A332" s="14" t="s">
        <v>3256</v>
      </c>
      <c r="B332" s="14" t="s">
        <v>14</v>
      </c>
      <c r="C332" s="15">
        <v>43532</v>
      </c>
      <c r="D332" s="16">
        <v>0.5625</v>
      </c>
      <c r="E332" s="14" t="s">
        <v>1677</v>
      </c>
      <c r="F332" s="14" t="s">
        <v>31</v>
      </c>
      <c r="G332" s="14" t="s">
        <v>55</v>
      </c>
      <c r="H332" t="s">
        <v>3130</v>
      </c>
      <c r="I332" s="14"/>
      <c r="J332" s="17" t="s">
        <v>3450</v>
      </c>
      <c r="K332" s="9" t="s">
        <v>3257</v>
      </c>
      <c r="L332" s="14" t="s">
        <v>20</v>
      </c>
      <c r="M332" s="14" t="s">
        <v>21</v>
      </c>
      <c r="N332" s="20">
        <v>43539.569444444445</v>
      </c>
    </row>
    <row r="333" spans="1:14" ht="42.75" x14ac:dyDescent="0.45">
      <c r="A333" s="5" t="s">
        <v>922</v>
      </c>
      <c r="B333" s="5" t="s">
        <v>14</v>
      </c>
      <c r="C333" s="6">
        <v>43539</v>
      </c>
      <c r="D333" s="7">
        <v>0.55555555555555558</v>
      </c>
      <c r="E333" s="5" t="s">
        <v>15</v>
      </c>
      <c r="F333" s="5" t="s">
        <v>44</v>
      </c>
      <c r="G333" s="5" t="s">
        <v>552</v>
      </c>
      <c r="H333" t="s">
        <v>18</v>
      </c>
      <c r="J333" s="17" t="s">
        <v>3450</v>
      </c>
      <c r="K333" s="8" t="s">
        <v>923</v>
      </c>
      <c r="L333" s="5" t="s">
        <v>20</v>
      </c>
      <c r="M333" s="5" t="s">
        <v>21</v>
      </c>
      <c r="N333" s="6">
        <v>43539.603472222225</v>
      </c>
    </row>
    <row r="334" spans="1:14" ht="85.5" x14ac:dyDescent="0.45">
      <c r="A334" s="5" t="s">
        <v>924</v>
      </c>
      <c r="B334" s="5" t="s">
        <v>14</v>
      </c>
      <c r="C334" s="6">
        <v>43539</v>
      </c>
      <c r="D334" s="7">
        <v>0.53125</v>
      </c>
      <c r="E334" s="5" t="s">
        <v>15</v>
      </c>
      <c r="F334" s="5" t="s">
        <v>67</v>
      </c>
      <c r="G334" s="5" t="s">
        <v>133</v>
      </c>
      <c r="H334" t="s">
        <v>18</v>
      </c>
      <c r="J334" s="17" t="s">
        <v>3450</v>
      </c>
      <c r="K334" s="8" t="s">
        <v>925</v>
      </c>
      <c r="L334" s="5" t="s">
        <v>20</v>
      </c>
      <c r="M334" s="5" t="s">
        <v>21</v>
      </c>
      <c r="N334" s="6">
        <v>43539.611805555556</v>
      </c>
    </row>
    <row r="335" spans="1:14" ht="42.75" x14ac:dyDescent="0.45">
      <c r="A335" s="14" t="s">
        <v>2042</v>
      </c>
      <c r="B335" s="14" t="s">
        <v>14</v>
      </c>
      <c r="C335" s="15">
        <v>43537</v>
      </c>
      <c r="D335" s="16">
        <v>0.5</v>
      </c>
      <c r="E335" s="14" t="s">
        <v>15</v>
      </c>
      <c r="F335" s="14" t="s">
        <v>44</v>
      </c>
      <c r="G335" s="14" t="s">
        <v>45</v>
      </c>
      <c r="H335" t="s">
        <v>2008</v>
      </c>
      <c r="I335" s="14"/>
      <c r="J335" s="17" t="s">
        <v>3450</v>
      </c>
      <c r="K335" s="8" t="s">
        <v>2043</v>
      </c>
      <c r="L335" s="14" t="s">
        <v>83</v>
      </c>
      <c r="M335" s="14" t="s">
        <v>21</v>
      </c>
      <c r="N335" s="18">
        <v>43539.613194444442</v>
      </c>
    </row>
    <row r="336" spans="1:14" ht="57" x14ac:dyDescent="0.45">
      <c r="A336" s="14" t="s">
        <v>2776</v>
      </c>
      <c r="B336" s="14" t="s">
        <v>14</v>
      </c>
      <c r="C336" s="15">
        <v>43539</v>
      </c>
      <c r="D336" s="16">
        <v>0.5</v>
      </c>
      <c r="E336" s="14" t="s">
        <v>1677</v>
      </c>
      <c r="F336" s="14" t="s">
        <v>16</v>
      </c>
      <c r="G336" s="14" t="s">
        <v>23</v>
      </c>
      <c r="H336" t="s">
        <v>2726</v>
      </c>
      <c r="I336" s="14"/>
      <c r="J336" s="17" t="s">
        <v>3450</v>
      </c>
      <c r="K336" s="8" t="s">
        <v>2777</v>
      </c>
      <c r="L336" s="14" t="s">
        <v>20</v>
      </c>
      <c r="M336" s="14" t="s">
        <v>21</v>
      </c>
      <c r="N336" s="18">
        <v>43539.615972222222</v>
      </c>
    </row>
    <row r="337" spans="1:14" ht="28.5" x14ac:dyDescent="0.45">
      <c r="A337" s="14" t="s">
        <v>3068</v>
      </c>
      <c r="B337" s="14" t="s">
        <v>14</v>
      </c>
      <c r="C337" s="15">
        <v>43518</v>
      </c>
      <c r="D337" s="16">
        <v>0.40972222222222227</v>
      </c>
      <c r="E337" s="14" t="s">
        <v>1677</v>
      </c>
      <c r="F337" s="14" t="s">
        <v>16</v>
      </c>
      <c r="G337" s="14" t="s">
        <v>489</v>
      </c>
      <c r="H337" t="s">
        <v>2972</v>
      </c>
      <c r="I337" s="14" t="s">
        <v>3008</v>
      </c>
      <c r="J337" s="17" t="s">
        <v>3450</v>
      </c>
      <c r="K337" s="8" t="s">
        <v>3069</v>
      </c>
      <c r="L337" s="14" t="s">
        <v>20</v>
      </c>
      <c r="M337" s="14" t="s">
        <v>21</v>
      </c>
      <c r="N337" s="18">
        <v>43539.620138888888</v>
      </c>
    </row>
    <row r="338" spans="1:14" ht="57" x14ac:dyDescent="0.45">
      <c r="A338" s="14" t="s">
        <v>2778</v>
      </c>
      <c r="B338" s="14" t="s">
        <v>14</v>
      </c>
      <c r="C338" s="15">
        <v>43539</v>
      </c>
      <c r="D338" s="16">
        <v>0.51041666666666663</v>
      </c>
      <c r="E338" s="14" t="s">
        <v>1677</v>
      </c>
      <c r="F338" s="14" t="s">
        <v>67</v>
      </c>
      <c r="G338" s="14" t="s">
        <v>133</v>
      </c>
      <c r="H338" t="s">
        <v>2726</v>
      </c>
      <c r="I338" s="14"/>
      <c r="J338" s="17" t="s">
        <v>3450</v>
      </c>
      <c r="K338" s="8" t="s">
        <v>2779</v>
      </c>
      <c r="L338" s="14" t="s">
        <v>20</v>
      </c>
      <c r="M338" s="14" t="s">
        <v>21</v>
      </c>
      <c r="N338" s="18">
        <v>43539.620138888888</v>
      </c>
    </row>
    <row r="339" spans="1:14" ht="71.25" x14ac:dyDescent="0.45">
      <c r="A339" s="5" t="s">
        <v>926</v>
      </c>
      <c r="B339" s="5" t="s">
        <v>14</v>
      </c>
      <c r="C339" s="6">
        <v>43539</v>
      </c>
      <c r="D339" s="7">
        <v>0.56944444444444442</v>
      </c>
      <c r="E339" s="5" t="s">
        <v>15</v>
      </c>
      <c r="F339" s="5" t="s">
        <v>44</v>
      </c>
      <c r="G339" s="5" t="s">
        <v>64</v>
      </c>
      <c r="H339" t="s">
        <v>18</v>
      </c>
      <c r="J339" s="17" t="s">
        <v>3450</v>
      </c>
      <c r="K339" s="8" t="s">
        <v>927</v>
      </c>
      <c r="L339" s="5" t="s">
        <v>20</v>
      </c>
      <c r="M339" s="5" t="s">
        <v>21</v>
      </c>
      <c r="N339" s="6">
        <v>43539.626388888886</v>
      </c>
    </row>
    <row r="340" spans="1:14" ht="42.75" x14ac:dyDescent="0.45">
      <c r="A340" s="14" t="s">
        <v>2780</v>
      </c>
      <c r="B340" s="14" t="s">
        <v>14</v>
      </c>
      <c r="C340" s="15">
        <v>43539</v>
      </c>
      <c r="D340" s="16">
        <v>0.45833333333333331</v>
      </c>
      <c r="E340" s="14" t="s">
        <v>1677</v>
      </c>
      <c r="F340" s="14" t="s">
        <v>67</v>
      </c>
      <c r="G340" s="14" t="s">
        <v>150</v>
      </c>
      <c r="H340" t="s">
        <v>2726</v>
      </c>
      <c r="I340" s="14"/>
      <c r="J340" s="17" t="s">
        <v>3450</v>
      </c>
      <c r="K340" s="8" t="s">
        <v>2781</v>
      </c>
      <c r="L340" s="14" t="s">
        <v>20</v>
      </c>
      <c r="M340" s="14" t="s">
        <v>21</v>
      </c>
      <c r="N340" s="18">
        <v>43539.62777777778</v>
      </c>
    </row>
    <row r="341" spans="1:14" ht="28.5" x14ac:dyDescent="0.45">
      <c r="A341" s="5" t="s">
        <v>928</v>
      </c>
      <c r="B341" s="5" t="s">
        <v>14</v>
      </c>
      <c r="C341" s="6">
        <v>43538</v>
      </c>
      <c r="D341" s="7">
        <v>0.57638888888888895</v>
      </c>
      <c r="E341" s="5" t="s">
        <v>15</v>
      </c>
      <c r="F341" s="5" t="s">
        <v>44</v>
      </c>
      <c r="G341" s="5" t="s">
        <v>64</v>
      </c>
      <c r="H341" t="s">
        <v>18</v>
      </c>
      <c r="J341" s="17" t="s">
        <v>3450</v>
      </c>
      <c r="K341" s="8" t="s">
        <v>929</v>
      </c>
      <c r="L341" s="5" t="s">
        <v>20</v>
      </c>
      <c r="M341" s="5" t="s">
        <v>21</v>
      </c>
      <c r="N341" s="6">
        <v>43539.628472222219</v>
      </c>
    </row>
    <row r="342" spans="1:14" ht="57" x14ac:dyDescent="0.45">
      <c r="A342" s="5" t="s">
        <v>930</v>
      </c>
      <c r="B342" s="5" t="s">
        <v>14</v>
      </c>
      <c r="C342" s="6">
        <v>43539</v>
      </c>
      <c r="D342" s="7">
        <v>0.54166666666666663</v>
      </c>
      <c r="E342" s="5" t="s">
        <v>15</v>
      </c>
      <c r="F342" s="5" t="s">
        <v>27</v>
      </c>
      <c r="G342" s="5" t="s">
        <v>756</v>
      </c>
      <c r="H342" t="s">
        <v>18</v>
      </c>
      <c r="J342" s="17" t="s">
        <v>3450</v>
      </c>
      <c r="K342" s="8" t="s">
        <v>931</v>
      </c>
      <c r="L342" s="5" t="s">
        <v>20</v>
      </c>
      <c r="M342" s="5" t="s">
        <v>21</v>
      </c>
      <c r="N342" s="6">
        <v>43539.645833333336</v>
      </c>
    </row>
    <row r="343" spans="1:14" ht="28.5" x14ac:dyDescent="0.45">
      <c r="A343" s="5" t="s">
        <v>932</v>
      </c>
      <c r="B343" s="5" t="s">
        <v>14</v>
      </c>
      <c r="C343" s="6">
        <v>43539</v>
      </c>
      <c r="D343" s="7">
        <v>0.60416666666666663</v>
      </c>
      <c r="E343" s="5" t="s">
        <v>15</v>
      </c>
      <c r="F343" s="5" t="s">
        <v>44</v>
      </c>
      <c r="G343" s="5" t="s">
        <v>45</v>
      </c>
      <c r="H343" t="s">
        <v>18</v>
      </c>
      <c r="J343" s="17" t="s">
        <v>3450</v>
      </c>
      <c r="K343" s="8" t="s">
        <v>933</v>
      </c>
      <c r="L343" s="5" t="s">
        <v>20</v>
      </c>
      <c r="M343" s="5" t="s">
        <v>21</v>
      </c>
      <c r="N343" s="6">
        <v>43539.651388888888</v>
      </c>
    </row>
    <row r="344" spans="1:14" ht="42.75" x14ac:dyDescent="0.45">
      <c r="A344" s="5" t="s">
        <v>934</v>
      </c>
      <c r="B344" s="5" t="s">
        <v>14</v>
      </c>
      <c r="C344" s="6">
        <v>43542</v>
      </c>
      <c r="D344" s="7">
        <v>0.34375</v>
      </c>
      <c r="E344" s="5" t="s">
        <v>15</v>
      </c>
      <c r="F344" s="5" t="s">
        <v>27</v>
      </c>
      <c r="G344" s="5" t="s">
        <v>756</v>
      </c>
      <c r="H344" t="s">
        <v>18</v>
      </c>
      <c r="J344" s="17" t="s">
        <v>3450</v>
      </c>
      <c r="K344" s="8" t="s">
        <v>935</v>
      </c>
      <c r="L344" s="5" t="s">
        <v>83</v>
      </c>
      <c r="M344" s="5" t="s">
        <v>21</v>
      </c>
      <c r="N344" s="6">
        <v>43542.350694444445</v>
      </c>
    </row>
    <row r="345" spans="1:14" ht="42.75" x14ac:dyDescent="0.45">
      <c r="A345" s="5" t="s">
        <v>936</v>
      </c>
      <c r="B345" s="5" t="s">
        <v>14</v>
      </c>
      <c r="C345" s="6">
        <v>43539</v>
      </c>
      <c r="D345" s="7">
        <v>0.52083333333333337</v>
      </c>
      <c r="E345" s="5" t="s">
        <v>15</v>
      </c>
      <c r="F345" s="5" t="s">
        <v>44</v>
      </c>
      <c r="G345" s="5" t="s">
        <v>518</v>
      </c>
      <c r="H345" t="s">
        <v>18</v>
      </c>
      <c r="J345" s="17" t="s">
        <v>3450</v>
      </c>
      <c r="K345" s="8" t="s">
        <v>937</v>
      </c>
      <c r="L345" s="5" t="s">
        <v>20</v>
      </c>
      <c r="M345" s="5" t="s">
        <v>21</v>
      </c>
      <c r="N345" s="6">
        <v>43542.385416666664</v>
      </c>
    </row>
    <row r="346" spans="1:14" ht="28.5" x14ac:dyDescent="0.45">
      <c r="A346" s="14" t="s">
        <v>2697</v>
      </c>
      <c r="B346" s="14" t="s">
        <v>14</v>
      </c>
      <c r="C346" s="15">
        <v>43542</v>
      </c>
      <c r="D346" s="16">
        <v>0.36805555555555558</v>
      </c>
      <c r="E346" s="14" t="s">
        <v>1815</v>
      </c>
      <c r="F346" s="14" t="s">
        <v>44</v>
      </c>
      <c r="G346" s="14" t="s">
        <v>168</v>
      </c>
      <c r="H346" t="s">
        <v>1816</v>
      </c>
      <c r="I346" s="14"/>
      <c r="J346" s="17" t="s">
        <v>3450</v>
      </c>
      <c r="K346" s="8" t="s">
        <v>2698</v>
      </c>
      <c r="L346" s="14" t="s">
        <v>20</v>
      </c>
      <c r="M346" s="14" t="s">
        <v>21</v>
      </c>
      <c r="N346" s="18">
        <v>43542.396527777775</v>
      </c>
    </row>
    <row r="347" spans="1:14" ht="42.75" x14ac:dyDescent="0.45">
      <c r="A347" s="5" t="s">
        <v>938</v>
      </c>
      <c r="B347" s="5" t="s">
        <v>14</v>
      </c>
      <c r="C347" s="6">
        <v>43538</v>
      </c>
      <c r="D347" s="7">
        <v>0.56944444444444442</v>
      </c>
      <c r="E347" s="5" t="s">
        <v>15</v>
      </c>
      <c r="F347" s="5" t="s">
        <v>31</v>
      </c>
      <c r="G347" s="5" t="s">
        <v>385</v>
      </c>
      <c r="H347" t="s">
        <v>18</v>
      </c>
      <c r="J347" s="17" t="s">
        <v>3450</v>
      </c>
      <c r="K347" s="8" t="s">
        <v>939</v>
      </c>
      <c r="L347" s="5" t="s">
        <v>20</v>
      </c>
      <c r="M347" s="5" t="s">
        <v>21</v>
      </c>
      <c r="N347" s="6">
        <v>43542.400000000001</v>
      </c>
    </row>
    <row r="348" spans="1:14" ht="57" x14ac:dyDescent="0.45">
      <c r="A348" s="5" t="s">
        <v>940</v>
      </c>
      <c r="B348" s="5" t="s">
        <v>14</v>
      </c>
      <c r="C348" s="6">
        <v>43542</v>
      </c>
      <c r="D348" s="7">
        <v>0.375</v>
      </c>
      <c r="E348" s="5" t="s">
        <v>15</v>
      </c>
      <c r="F348" s="5" t="s">
        <v>44</v>
      </c>
      <c r="G348" s="5" t="s">
        <v>260</v>
      </c>
      <c r="H348" t="s">
        <v>18</v>
      </c>
      <c r="J348" s="17" t="s">
        <v>3450</v>
      </c>
      <c r="K348" s="8" t="s">
        <v>941</v>
      </c>
      <c r="L348" s="5" t="s">
        <v>20</v>
      </c>
      <c r="M348" s="5" t="s">
        <v>21</v>
      </c>
      <c r="N348" s="6">
        <v>43542.443055555559</v>
      </c>
    </row>
    <row r="349" spans="1:14" ht="28.5" x14ac:dyDescent="0.45">
      <c r="A349" s="14" t="s">
        <v>2687</v>
      </c>
      <c r="B349" s="14" t="s">
        <v>14</v>
      </c>
      <c r="C349" s="15">
        <v>43542</v>
      </c>
      <c r="D349" s="16">
        <v>0.4375</v>
      </c>
      <c r="E349" s="14" t="s">
        <v>1815</v>
      </c>
      <c r="F349" s="14" t="s">
        <v>16</v>
      </c>
      <c r="G349" s="14" t="s">
        <v>1001</v>
      </c>
      <c r="H349" t="s">
        <v>1816</v>
      </c>
      <c r="I349" s="14"/>
      <c r="J349" s="17" t="s">
        <v>3450</v>
      </c>
      <c r="K349" s="8" t="s">
        <v>2688</v>
      </c>
      <c r="L349" s="14" t="s">
        <v>20</v>
      </c>
      <c r="M349" s="14" t="s">
        <v>21</v>
      </c>
      <c r="N349" s="18">
        <v>43542.473611111112</v>
      </c>
    </row>
    <row r="350" spans="1:14" ht="28.5" x14ac:dyDescent="0.45">
      <c r="A350" s="5" t="s">
        <v>942</v>
      </c>
      <c r="B350" s="5" t="s">
        <v>14</v>
      </c>
      <c r="C350" s="6">
        <v>43539</v>
      </c>
      <c r="D350" s="7">
        <v>0.58333333333333337</v>
      </c>
      <c r="E350" s="5" t="s">
        <v>15</v>
      </c>
      <c r="F350" s="5" t="s">
        <v>67</v>
      </c>
      <c r="G350" s="5" t="s">
        <v>236</v>
      </c>
      <c r="H350" t="s">
        <v>18</v>
      </c>
      <c r="J350" s="17" t="s">
        <v>3450</v>
      </c>
      <c r="K350" s="8" t="s">
        <v>943</v>
      </c>
      <c r="L350" s="5" t="s">
        <v>20</v>
      </c>
      <c r="M350" s="5" t="s">
        <v>21</v>
      </c>
      <c r="N350" s="6">
        <v>43542.478472222225</v>
      </c>
    </row>
    <row r="351" spans="1:14" ht="71.25" x14ac:dyDescent="0.45">
      <c r="A351" s="5" t="s">
        <v>944</v>
      </c>
      <c r="B351" s="5" t="s">
        <v>14</v>
      </c>
      <c r="C351" s="6">
        <v>43542</v>
      </c>
      <c r="D351" s="7">
        <v>0.47916666666666669</v>
      </c>
      <c r="E351" s="5" t="s">
        <v>15</v>
      </c>
      <c r="F351" s="5" t="s">
        <v>27</v>
      </c>
      <c r="G351" s="5" t="s">
        <v>538</v>
      </c>
      <c r="H351" t="s">
        <v>18</v>
      </c>
      <c r="J351" s="17" t="s">
        <v>3450</v>
      </c>
      <c r="K351" s="8" t="s">
        <v>945</v>
      </c>
      <c r="L351" s="5" t="s">
        <v>20</v>
      </c>
      <c r="M351" s="5" t="s">
        <v>21</v>
      </c>
      <c r="N351" s="6">
        <v>43542.507638888892</v>
      </c>
    </row>
    <row r="352" spans="1:14" ht="28.5" x14ac:dyDescent="0.45">
      <c r="A352" s="5" t="s">
        <v>946</v>
      </c>
      <c r="B352" s="5" t="s">
        <v>14</v>
      </c>
      <c r="C352" s="6">
        <v>43542</v>
      </c>
      <c r="D352" s="7">
        <v>0.50416666666666665</v>
      </c>
      <c r="E352" s="5" t="s">
        <v>15</v>
      </c>
      <c r="F352" s="5" t="s">
        <v>31</v>
      </c>
      <c r="G352" s="5" t="s">
        <v>557</v>
      </c>
      <c r="H352" t="s">
        <v>18</v>
      </c>
      <c r="J352" s="17" t="s">
        <v>3450</v>
      </c>
      <c r="K352" s="8" t="s">
        <v>947</v>
      </c>
      <c r="L352" s="5" t="s">
        <v>20</v>
      </c>
      <c r="M352" s="5" t="s">
        <v>21</v>
      </c>
      <c r="N352" s="6">
        <v>43542.511111111111</v>
      </c>
    </row>
    <row r="353" spans="1:14" ht="28.5" x14ac:dyDescent="0.45">
      <c r="A353" s="14" t="s">
        <v>1977</v>
      </c>
      <c r="B353" s="14" t="s">
        <v>14</v>
      </c>
      <c r="C353" s="15">
        <v>43542</v>
      </c>
      <c r="D353" s="16">
        <v>0.54861111111111105</v>
      </c>
      <c r="E353" s="14" t="s">
        <v>1970</v>
      </c>
      <c r="F353" s="14" t="s">
        <v>67</v>
      </c>
      <c r="G353" s="14" t="s">
        <v>144</v>
      </c>
      <c r="H353" t="s">
        <v>1971</v>
      </c>
      <c r="I353" s="14"/>
      <c r="J353" s="17" t="s">
        <v>3450</v>
      </c>
      <c r="K353" s="8" t="s">
        <v>1978</v>
      </c>
      <c r="L353" s="14" t="s">
        <v>83</v>
      </c>
      <c r="M353" s="14" t="s">
        <v>21</v>
      </c>
      <c r="N353" s="18">
        <v>43542.553472222222</v>
      </c>
    </row>
    <row r="354" spans="1:14" ht="28.5" x14ac:dyDescent="0.45">
      <c r="A354" s="14" t="s">
        <v>3084</v>
      </c>
      <c r="B354" s="14" t="s">
        <v>14</v>
      </c>
      <c r="C354" s="15">
        <v>43542</v>
      </c>
      <c r="D354" s="16">
        <v>0.46527777777777773</v>
      </c>
      <c r="E354" s="14" t="s">
        <v>1677</v>
      </c>
      <c r="F354" s="14" t="s">
        <v>44</v>
      </c>
      <c r="G354" s="14" t="s">
        <v>552</v>
      </c>
      <c r="H354" t="s">
        <v>2972</v>
      </c>
      <c r="I354" s="14" t="s">
        <v>2973</v>
      </c>
      <c r="J354" s="17" t="s">
        <v>3450</v>
      </c>
      <c r="K354" s="8" t="s">
        <v>3077</v>
      </c>
      <c r="L354" s="14" t="s">
        <v>20</v>
      </c>
      <c r="M354" s="14" t="s">
        <v>21</v>
      </c>
      <c r="N354" s="18">
        <v>43542.555555555555</v>
      </c>
    </row>
    <row r="355" spans="1:14" ht="28.5" x14ac:dyDescent="0.45">
      <c r="A355" s="14" t="s">
        <v>3076</v>
      </c>
      <c r="B355" s="14" t="s">
        <v>14</v>
      </c>
      <c r="C355" s="15">
        <v>43542</v>
      </c>
      <c r="D355" s="16">
        <v>0.47222222222222227</v>
      </c>
      <c r="E355" s="14" t="s">
        <v>1677</v>
      </c>
      <c r="F355" s="14" t="s">
        <v>44</v>
      </c>
      <c r="G355" s="14" t="s">
        <v>552</v>
      </c>
      <c r="H355" t="s">
        <v>2972</v>
      </c>
      <c r="I355" s="14" t="s">
        <v>2973</v>
      </c>
      <c r="J355" s="17" t="s">
        <v>3450</v>
      </c>
      <c r="K355" s="8" t="s">
        <v>3077</v>
      </c>
      <c r="L355" s="14" t="s">
        <v>20</v>
      </c>
      <c r="M355" s="14" t="s">
        <v>21</v>
      </c>
      <c r="N355" s="18">
        <v>43542.5625</v>
      </c>
    </row>
    <row r="356" spans="1:14" ht="42.75" x14ac:dyDescent="0.45">
      <c r="A356" s="5" t="s">
        <v>948</v>
      </c>
      <c r="B356" s="5" t="s">
        <v>14</v>
      </c>
      <c r="C356" s="6">
        <v>43539</v>
      </c>
      <c r="D356" s="7">
        <v>0.625</v>
      </c>
      <c r="E356" s="5" t="s">
        <v>15</v>
      </c>
      <c r="F356" s="5" t="s">
        <v>31</v>
      </c>
      <c r="G356" s="5" t="s">
        <v>244</v>
      </c>
      <c r="H356" t="s">
        <v>18</v>
      </c>
      <c r="J356" s="17" t="s">
        <v>3450</v>
      </c>
      <c r="K356" s="8" t="s">
        <v>949</v>
      </c>
      <c r="L356" s="5" t="s">
        <v>20</v>
      </c>
      <c r="M356" s="5" t="s">
        <v>21</v>
      </c>
      <c r="N356" s="6">
        <v>43542.622916666667</v>
      </c>
    </row>
    <row r="357" spans="1:14" ht="42.75" x14ac:dyDescent="0.45">
      <c r="A357" s="5" t="s">
        <v>950</v>
      </c>
      <c r="B357" s="5" t="s">
        <v>14</v>
      </c>
      <c r="C357" s="6">
        <v>43542</v>
      </c>
      <c r="D357" s="7">
        <v>0.58333333333333337</v>
      </c>
      <c r="E357" s="5" t="s">
        <v>15</v>
      </c>
      <c r="F357" s="5" t="s">
        <v>67</v>
      </c>
      <c r="G357" s="5" t="s">
        <v>781</v>
      </c>
      <c r="H357" t="s">
        <v>18</v>
      </c>
      <c r="J357" s="17" t="s">
        <v>3450</v>
      </c>
      <c r="K357" s="8" t="s">
        <v>951</v>
      </c>
      <c r="L357" s="5" t="s">
        <v>20</v>
      </c>
      <c r="M357" s="5" t="s">
        <v>21</v>
      </c>
      <c r="N357" s="6">
        <v>43542.663194444445</v>
      </c>
    </row>
    <row r="358" spans="1:14" ht="28.5" x14ac:dyDescent="0.45">
      <c r="A358" s="14" t="s">
        <v>2782</v>
      </c>
      <c r="B358" s="14" t="s">
        <v>14</v>
      </c>
      <c r="C358" s="15">
        <v>43542</v>
      </c>
      <c r="D358" s="16">
        <v>0.58333333333333337</v>
      </c>
      <c r="E358" s="14" t="s">
        <v>1677</v>
      </c>
      <c r="F358" s="14" t="s">
        <v>67</v>
      </c>
      <c r="G358" s="14" t="s">
        <v>133</v>
      </c>
      <c r="H358" t="s">
        <v>2726</v>
      </c>
      <c r="I358" s="14"/>
      <c r="J358" s="17" t="s">
        <v>3450</v>
      </c>
      <c r="K358" s="8" t="s">
        <v>2783</v>
      </c>
      <c r="L358" s="14" t="s">
        <v>20</v>
      </c>
      <c r="M358" s="14" t="s">
        <v>21</v>
      </c>
      <c r="N358" s="18">
        <v>43542.679861111108</v>
      </c>
    </row>
    <row r="359" spans="1:14" ht="42.75" x14ac:dyDescent="0.45">
      <c r="A359" s="5" t="s">
        <v>952</v>
      </c>
      <c r="B359" s="5" t="s">
        <v>14</v>
      </c>
      <c r="C359" s="6">
        <v>43538</v>
      </c>
      <c r="D359" s="7">
        <v>0.94791666666666663</v>
      </c>
      <c r="E359" s="5" t="s">
        <v>15</v>
      </c>
      <c r="F359" s="5" t="s">
        <v>27</v>
      </c>
      <c r="G359" s="5" t="s">
        <v>756</v>
      </c>
      <c r="H359" t="s">
        <v>18</v>
      </c>
      <c r="J359" s="17" t="s">
        <v>3450</v>
      </c>
      <c r="K359" s="8" t="s">
        <v>953</v>
      </c>
      <c r="L359" s="5" t="s">
        <v>20</v>
      </c>
      <c r="M359" s="5" t="s">
        <v>21</v>
      </c>
      <c r="N359" s="6">
        <v>43543.356249999997</v>
      </c>
    </row>
    <row r="360" spans="1:14" ht="42.75" x14ac:dyDescent="0.45">
      <c r="A360" s="5" t="s">
        <v>954</v>
      </c>
      <c r="B360" s="5" t="s">
        <v>14</v>
      </c>
      <c r="C360" s="6">
        <v>43542</v>
      </c>
      <c r="D360" s="7">
        <v>0.5</v>
      </c>
      <c r="E360" s="5" t="s">
        <v>15</v>
      </c>
      <c r="F360" s="5" t="s">
        <v>31</v>
      </c>
      <c r="G360" s="5" t="s">
        <v>272</v>
      </c>
      <c r="H360" t="s">
        <v>18</v>
      </c>
      <c r="J360" s="17" t="s">
        <v>3450</v>
      </c>
      <c r="K360" s="8" t="s">
        <v>955</v>
      </c>
      <c r="L360" s="5" t="s">
        <v>20</v>
      </c>
      <c r="M360" s="5" t="s">
        <v>21</v>
      </c>
      <c r="N360" s="6">
        <v>43543.369444444441</v>
      </c>
    </row>
    <row r="361" spans="1:14" ht="57" x14ac:dyDescent="0.45">
      <c r="A361" s="5" t="s">
        <v>956</v>
      </c>
      <c r="B361" s="5" t="s">
        <v>14</v>
      </c>
      <c r="C361" s="6">
        <v>43542</v>
      </c>
      <c r="D361" s="7">
        <v>0.375</v>
      </c>
      <c r="E361" s="5" t="s">
        <v>15</v>
      </c>
      <c r="F361" s="5" t="s">
        <v>67</v>
      </c>
      <c r="G361" s="5" t="s">
        <v>144</v>
      </c>
      <c r="H361" t="s">
        <v>18</v>
      </c>
      <c r="J361" s="17" t="s">
        <v>3450</v>
      </c>
      <c r="K361" s="8" t="s">
        <v>957</v>
      </c>
      <c r="L361" s="5" t="s">
        <v>20</v>
      </c>
      <c r="M361" s="5" t="s">
        <v>21</v>
      </c>
      <c r="N361" s="6">
        <v>43543.392361111109</v>
      </c>
    </row>
    <row r="362" spans="1:14" ht="28.5" x14ac:dyDescent="0.45">
      <c r="A362" s="5" t="s">
        <v>958</v>
      </c>
      <c r="B362" s="5" t="s">
        <v>14</v>
      </c>
      <c r="C362" s="6">
        <v>43539</v>
      </c>
      <c r="D362" s="7">
        <v>0.52083333333333337</v>
      </c>
      <c r="E362" s="5" t="s">
        <v>15</v>
      </c>
      <c r="F362" s="5" t="s">
        <v>44</v>
      </c>
      <c r="G362" s="5" t="s">
        <v>45</v>
      </c>
      <c r="H362" t="s">
        <v>18</v>
      </c>
      <c r="J362" s="17" t="s">
        <v>3450</v>
      </c>
      <c r="K362" s="8" t="s">
        <v>959</v>
      </c>
      <c r="L362" s="5" t="s">
        <v>20</v>
      </c>
      <c r="M362" s="5" t="s">
        <v>21</v>
      </c>
      <c r="N362" s="6">
        <v>43543.419444444444</v>
      </c>
    </row>
    <row r="363" spans="1:14" ht="28.5" x14ac:dyDescent="0.45">
      <c r="A363" s="14" t="s">
        <v>2316</v>
      </c>
      <c r="B363" s="14" t="s">
        <v>14</v>
      </c>
      <c r="C363" s="15">
        <v>43543</v>
      </c>
      <c r="D363" s="16">
        <v>0.45833333333333331</v>
      </c>
      <c r="E363" s="14" t="s">
        <v>2269</v>
      </c>
      <c r="F363" s="14" t="s">
        <v>67</v>
      </c>
      <c r="G363" s="14" t="s">
        <v>342</v>
      </c>
      <c r="H363" t="s">
        <v>2270</v>
      </c>
      <c r="I363" s="14"/>
      <c r="J363" s="17" t="s">
        <v>3450</v>
      </c>
      <c r="K363" s="8" t="s">
        <v>2317</v>
      </c>
      <c r="L363" s="14" t="s">
        <v>20</v>
      </c>
      <c r="M363" s="14" t="s">
        <v>21</v>
      </c>
      <c r="N363" s="18">
        <v>43543.46875</v>
      </c>
    </row>
    <row r="364" spans="1:14" ht="28.5" x14ac:dyDescent="0.45">
      <c r="A364" s="5" t="s">
        <v>960</v>
      </c>
      <c r="B364" s="5" t="s">
        <v>14</v>
      </c>
      <c r="C364" s="6">
        <v>43543</v>
      </c>
      <c r="D364" s="7">
        <v>0.46597222222222223</v>
      </c>
      <c r="E364" s="5" t="s">
        <v>15</v>
      </c>
      <c r="F364" s="5" t="s">
        <v>67</v>
      </c>
      <c r="G364" s="5" t="s">
        <v>781</v>
      </c>
      <c r="H364" t="s">
        <v>24</v>
      </c>
      <c r="J364" s="17" t="s">
        <v>3450</v>
      </c>
      <c r="K364" s="8" t="s">
        <v>961</v>
      </c>
      <c r="L364" s="5" t="s">
        <v>20</v>
      </c>
      <c r="M364" s="5" t="s">
        <v>21</v>
      </c>
      <c r="N364" s="6">
        <v>43543.479861111111</v>
      </c>
    </row>
    <row r="365" spans="1:14" ht="42.75" x14ac:dyDescent="0.45">
      <c r="A365" s="14" t="s">
        <v>2318</v>
      </c>
      <c r="B365" s="14" t="s">
        <v>14</v>
      </c>
      <c r="C365" s="15">
        <v>43542</v>
      </c>
      <c r="D365" s="16">
        <v>0.5</v>
      </c>
      <c r="E365" s="14" t="s">
        <v>2269</v>
      </c>
      <c r="F365" s="14" t="s">
        <v>16</v>
      </c>
      <c r="G365" s="14" t="s">
        <v>247</v>
      </c>
      <c r="H365" t="s">
        <v>2270</v>
      </c>
      <c r="I365" s="14"/>
      <c r="J365" s="17" t="s">
        <v>3450</v>
      </c>
      <c r="K365" s="8" t="s">
        <v>2319</v>
      </c>
      <c r="L365" s="14" t="s">
        <v>20</v>
      </c>
      <c r="M365" s="14" t="s">
        <v>21</v>
      </c>
      <c r="N365" s="18">
        <v>43543.484722222223</v>
      </c>
    </row>
    <row r="366" spans="1:14" ht="28.5" x14ac:dyDescent="0.45">
      <c r="A366" s="5" t="s">
        <v>962</v>
      </c>
      <c r="B366" s="5" t="s">
        <v>14</v>
      </c>
      <c r="C366" s="6">
        <v>43543</v>
      </c>
      <c r="D366" s="7">
        <v>0.47569444444444442</v>
      </c>
      <c r="E366" s="5" t="s">
        <v>15</v>
      </c>
      <c r="F366" s="5" t="s">
        <v>16</v>
      </c>
      <c r="G366" s="5" t="s">
        <v>23</v>
      </c>
      <c r="H366" t="s">
        <v>18</v>
      </c>
      <c r="J366" s="17" t="s">
        <v>3450</v>
      </c>
      <c r="K366" s="8" t="s">
        <v>963</v>
      </c>
      <c r="L366" s="5" t="s">
        <v>20</v>
      </c>
      <c r="M366" s="5" t="s">
        <v>21</v>
      </c>
      <c r="N366" s="6">
        <v>43543.502083333333</v>
      </c>
    </row>
    <row r="367" spans="1:14" ht="28.5" x14ac:dyDescent="0.45">
      <c r="A367" s="5" t="s">
        <v>964</v>
      </c>
      <c r="B367" s="5" t="s">
        <v>14</v>
      </c>
      <c r="C367" s="6">
        <v>43543</v>
      </c>
      <c r="D367" s="7">
        <v>0.45833333333333331</v>
      </c>
      <c r="E367" s="5" t="s">
        <v>15</v>
      </c>
      <c r="F367" s="5" t="s">
        <v>44</v>
      </c>
      <c r="G367" s="5" t="s">
        <v>168</v>
      </c>
      <c r="H367" t="s">
        <v>18</v>
      </c>
      <c r="J367" s="17" t="s">
        <v>3450</v>
      </c>
      <c r="K367" s="8" t="s">
        <v>965</v>
      </c>
      <c r="L367" s="5" t="s">
        <v>20</v>
      </c>
      <c r="M367" s="5" t="s">
        <v>21</v>
      </c>
      <c r="N367" s="6">
        <v>43543.507638888892</v>
      </c>
    </row>
    <row r="368" spans="1:14" ht="28.5" x14ac:dyDescent="0.45">
      <c r="A368" s="14" t="s">
        <v>3366</v>
      </c>
      <c r="B368" s="14" t="s">
        <v>14</v>
      </c>
      <c r="C368" s="15">
        <v>43543</v>
      </c>
      <c r="D368" s="19"/>
      <c r="E368" s="14" t="s">
        <v>1677</v>
      </c>
      <c r="F368" s="14" t="s">
        <v>71</v>
      </c>
      <c r="G368" s="14" t="s">
        <v>215</v>
      </c>
      <c r="H368" t="s">
        <v>3334</v>
      </c>
      <c r="I368" s="14"/>
      <c r="J368" s="17" t="s">
        <v>3450</v>
      </c>
      <c r="K368" s="9" t="s">
        <v>3367</v>
      </c>
      <c r="L368" s="14" t="s">
        <v>20</v>
      </c>
      <c r="M368" s="14" t="s">
        <v>21</v>
      </c>
      <c r="N368" s="20">
        <v>43543.520138888889</v>
      </c>
    </row>
    <row r="369" spans="1:14" ht="28.5" x14ac:dyDescent="0.45">
      <c r="A369" s="14" t="s">
        <v>3072</v>
      </c>
      <c r="B369" s="14" t="s">
        <v>14</v>
      </c>
      <c r="C369" s="15">
        <v>43543</v>
      </c>
      <c r="D369" s="16">
        <v>0.42708333333333331</v>
      </c>
      <c r="E369" s="14" t="s">
        <v>1677</v>
      </c>
      <c r="F369" s="14" t="s">
        <v>27</v>
      </c>
      <c r="G369" s="14" t="s">
        <v>81</v>
      </c>
      <c r="H369" t="s">
        <v>2972</v>
      </c>
      <c r="I369" s="14" t="s">
        <v>2973</v>
      </c>
      <c r="J369" s="17" t="s">
        <v>3450</v>
      </c>
      <c r="K369" s="8" t="s">
        <v>3073</v>
      </c>
      <c r="L369" s="14" t="s">
        <v>20</v>
      </c>
      <c r="M369" s="14" t="s">
        <v>21</v>
      </c>
      <c r="N369" s="18">
        <v>43543.535416666666</v>
      </c>
    </row>
    <row r="370" spans="1:14" ht="42.75" x14ac:dyDescent="0.45">
      <c r="A370" s="14" t="s">
        <v>3254</v>
      </c>
      <c r="B370" s="14" t="s">
        <v>14</v>
      </c>
      <c r="C370" s="15">
        <v>43543</v>
      </c>
      <c r="D370" s="16">
        <v>0.45833333333333331</v>
      </c>
      <c r="E370" s="14" t="s">
        <v>1677</v>
      </c>
      <c r="F370" s="14" t="s">
        <v>16</v>
      </c>
      <c r="G370" s="14" t="s">
        <v>23</v>
      </c>
      <c r="H370" t="s">
        <v>3130</v>
      </c>
      <c r="I370" s="14"/>
      <c r="J370" s="17" t="s">
        <v>3450</v>
      </c>
      <c r="K370" s="9" t="s">
        <v>3255</v>
      </c>
      <c r="L370" s="14" t="s">
        <v>20</v>
      </c>
      <c r="M370" s="14" t="s">
        <v>21</v>
      </c>
      <c r="N370" s="20">
        <v>43543.55</v>
      </c>
    </row>
    <row r="371" spans="1:14" ht="28.5" x14ac:dyDescent="0.45">
      <c r="A371" s="14" t="s">
        <v>1849</v>
      </c>
      <c r="B371" s="14" t="s">
        <v>14</v>
      </c>
      <c r="C371" s="15">
        <v>43530</v>
      </c>
      <c r="D371" s="19"/>
      <c r="E371" s="14" t="s">
        <v>15</v>
      </c>
      <c r="F371" s="14" t="s">
        <v>16</v>
      </c>
      <c r="G371" s="14" t="s">
        <v>1001</v>
      </c>
      <c r="H371" t="s">
        <v>1829</v>
      </c>
      <c r="I371" s="14"/>
      <c r="J371" s="17" t="s">
        <v>3450</v>
      </c>
      <c r="K371" s="8" t="s">
        <v>1850</v>
      </c>
      <c r="L371" s="14" t="s">
        <v>83</v>
      </c>
      <c r="M371" s="14" t="s">
        <v>21</v>
      </c>
      <c r="N371" s="18">
        <v>43543.59375</v>
      </c>
    </row>
    <row r="372" spans="1:14" ht="28.5" x14ac:dyDescent="0.45">
      <c r="A372" s="5" t="s">
        <v>966</v>
      </c>
      <c r="B372" s="5" t="s">
        <v>14</v>
      </c>
      <c r="C372" s="6">
        <v>43531</v>
      </c>
      <c r="D372" s="7">
        <v>0.5625</v>
      </c>
      <c r="E372" s="5" t="s">
        <v>15</v>
      </c>
      <c r="F372" s="5" t="s">
        <v>27</v>
      </c>
      <c r="G372" s="5" t="s">
        <v>756</v>
      </c>
      <c r="H372" t="s">
        <v>18</v>
      </c>
      <c r="J372" s="17" t="s">
        <v>3450</v>
      </c>
      <c r="K372" s="8" t="s">
        <v>967</v>
      </c>
      <c r="L372" s="5" t="s">
        <v>20</v>
      </c>
      <c r="M372" s="5" t="s">
        <v>21</v>
      </c>
      <c r="N372" s="6">
        <v>43543.614583333336</v>
      </c>
    </row>
    <row r="373" spans="1:14" ht="57" x14ac:dyDescent="0.45">
      <c r="A373" s="5" t="s">
        <v>968</v>
      </c>
      <c r="B373" s="5" t="s">
        <v>14</v>
      </c>
      <c r="C373" s="6">
        <v>43537</v>
      </c>
      <c r="D373" s="7">
        <v>0.44791666666666669</v>
      </c>
      <c r="E373" s="5" t="s">
        <v>15</v>
      </c>
      <c r="F373" s="5" t="s">
        <v>31</v>
      </c>
      <c r="G373" s="5" t="s">
        <v>475</v>
      </c>
      <c r="H373" t="s">
        <v>18</v>
      </c>
      <c r="J373" s="17" t="s">
        <v>3450</v>
      </c>
      <c r="K373" s="8" t="s">
        <v>969</v>
      </c>
      <c r="L373" s="5" t="s">
        <v>20</v>
      </c>
      <c r="M373" s="5" t="s">
        <v>21</v>
      </c>
      <c r="N373" s="6">
        <v>43543.650694444441</v>
      </c>
    </row>
    <row r="374" spans="1:14" ht="28.5" x14ac:dyDescent="0.45">
      <c r="A374" s="14" t="s">
        <v>2784</v>
      </c>
      <c r="B374" s="14" t="s">
        <v>14</v>
      </c>
      <c r="C374" s="15">
        <v>43543</v>
      </c>
      <c r="D374" s="16">
        <v>0.54166666666666663</v>
      </c>
      <c r="E374" s="14" t="s">
        <v>1677</v>
      </c>
      <c r="F374" s="14" t="s">
        <v>44</v>
      </c>
      <c r="G374" s="14" t="s">
        <v>119</v>
      </c>
      <c r="H374" t="s">
        <v>2726</v>
      </c>
      <c r="I374" s="14"/>
      <c r="J374" s="17" t="s">
        <v>3450</v>
      </c>
      <c r="K374" s="8" t="s">
        <v>2785</v>
      </c>
      <c r="L374" s="14" t="s">
        <v>20</v>
      </c>
      <c r="M374" s="14" t="s">
        <v>21</v>
      </c>
      <c r="N374" s="18">
        <v>43543.668749999997</v>
      </c>
    </row>
    <row r="375" spans="1:14" ht="28.5" x14ac:dyDescent="0.45">
      <c r="A375" s="5" t="s">
        <v>970</v>
      </c>
      <c r="B375" s="5" t="s">
        <v>14</v>
      </c>
      <c r="C375" s="6">
        <v>43542</v>
      </c>
      <c r="D375" s="7">
        <v>0.95833333333333337</v>
      </c>
      <c r="E375" s="5" t="s">
        <v>15</v>
      </c>
      <c r="F375" s="5" t="s">
        <v>31</v>
      </c>
      <c r="G375" s="5" t="s">
        <v>272</v>
      </c>
      <c r="H375" t="s">
        <v>18</v>
      </c>
      <c r="J375" s="17" t="s">
        <v>3450</v>
      </c>
      <c r="K375" s="8" t="s">
        <v>971</v>
      </c>
      <c r="L375" s="5" t="s">
        <v>20</v>
      </c>
      <c r="M375" s="5" t="s">
        <v>21</v>
      </c>
      <c r="N375" s="6">
        <v>43543.685416666667</v>
      </c>
    </row>
    <row r="376" spans="1:14" ht="71.25" x14ac:dyDescent="0.45">
      <c r="A376" s="14" t="s">
        <v>2003</v>
      </c>
      <c r="B376" s="14" t="s">
        <v>14</v>
      </c>
      <c r="C376" s="15">
        <v>43542</v>
      </c>
      <c r="D376" s="16">
        <v>0.35069444444444442</v>
      </c>
      <c r="E376" s="14" t="s">
        <v>1990</v>
      </c>
      <c r="F376" s="14" t="s">
        <v>67</v>
      </c>
      <c r="G376" s="14" t="s">
        <v>113</v>
      </c>
      <c r="H376" t="s">
        <v>1997</v>
      </c>
      <c r="I376" s="14"/>
      <c r="J376" s="17" t="s">
        <v>3450</v>
      </c>
      <c r="K376" s="8" t="s">
        <v>2004</v>
      </c>
      <c r="L376" s="14" t="s">
        <v>83</v>
      </c>
      <c r="M376" s="14" t="s">
        <v>21</v>
      </c>
      <c r="N376" s="18">
        <v>43543.701388888891</v>
      </c>
    </row>
    <row r="377" spans="1:14" ht="28.5" x14ac:dyDescent="0.45">
      <c r="A377" s="14" t="s">
        <v>2786</v>
      </c>
      <c r="B377" s="14" t="s">
        <v>14</v>
      </c>
      <c r="C377" s="15">
        <v>43543</v>
      </c>
      <c r="D377" s="16">
        <v>0.1388888888888889</v>
      </c>
      <c r="E377" s="14" t="s">
        <v>1677</v>
      </c>
      <c r="F377" s="14" t="s">
        <v>67</v>
      </c>
      <c r="G377" s="14" t="s">
        <v>144</v>
      </c>
      <c r="H377" t="s">
        <v>2726</v>
      </c>
      <c r="I377" s="14"/>
      <c r="J377" s="17" t="s">
        <v>3450</v>
      </c>
      <c r="K377" s="8" t="s">
        <v>2787</v>
      </c>
      <c r="L377" s="14" t="s">
        <v>20</v>
      </c>
      <c r="M377" s="14" t="s">
        <v>21</v>
      </c>
      <c r="N377" s="18">
        <v>43544.334027777775</v>
      </c>
    </row>
    <row r="378" spans="1:14" ht="42.75" x14ac:dyDescent="0.45">
      <c r="A378" s="5" t="s">
        <v>972</v>
      </c>
      <c r="B378" s="5" t="s">
        <v>14</v>
      </c>
      <c r="C378" s="6">
        <v>43543</v>
      </c>
      <c r="D378" s="7">
        <v>0.59375</v>
      </c>
      <c r="E378" s="5" t="s">
        <v>15</v>
      </c>
      <c r="F378" s="5" t="s">
        <v>67</v>
      </c>
      <c r="G378" s="5" t="s">
        <v>280</v>
      </c>
      <c r="H378" t="s">
        <v>18</v>
      </c>
      <c r="J378" s="17" t="s">
        <v>3450</v>
      </c>
      <c r="K378" s="8" t="s">
        <v>973</v>
      </c>
      <c r="L378" s="5" t="s">
        <v>20</v>
      </c>
      <c r="M378" s="5" t="s">
        <v>21</v>
      </c>
      <c r="N378" s="6">
        <v>43544.390277777777</v>
      </c>
    </row>
    <row r="379" spans="1:14" ht="57" x14ac:dyDescent="0.45">
      <c r="A379" s="14" t="s">
        <v>2938</v>
      </c>
      <c r="B379" s="14" t="s">
        <v>14</v>
      </c>
      <c r="C379" s="15">
        <v>43539</v>
      </c>
      <c r="D379" s="16">
        <v>0.625</v>
      </c>
      <c r="E379" s="14" t="s">
        <v>2192</v>
      </c>
      <c r="F379" s="14" t="s">
        <v>67</v>
      </c>
      <c r="G379" s="14" t="s">
        <v>113</v>
      </c>
      <c r="H379" t="s">
        <v>2914</v>
      </c>
      <c r="I379" s="14"/>
      <c r="J379" s="17" t="s">
        <v>3450</v>
      </c>
      <c r="K379" s="8" t="s">
        <v>2939</v>
      </c>
      <c r="L379" s="14" t="s">
        <v>20</v>
      </c>
      <c r="M379" s="14" t="s">
        <v>21</v>
      </c>
      <c r="N379" s="18">
        <v>43544.407638888886</v>
      </c>
    </row>
    <row r="380" spans="1:14" ht="28.5" x14ac:dyDescent="0.45">
      <c r="A380" s="14" t="s">
        <v>3368</v>
      </c>
      <c r="B380" s="14" t="s">
        <v>14</v>
      </c>
      <c r="C380" s="15">
        <v>43544</v>
      </c>
      <c r="D380" s="16">
        <v>0.3888888888888889</v>
      </c>
      <c r="E380" s="14" t="s">
        <v>1677</v>
      </c>
      <c r="F380" s="14" t="s">
        <v>27</v>
      </c>
      <c r="G380" s="14" t="s">
        <v>756</v>
      </c>
      <c r="H380" t="s">
        <v>3334</v>
      </c>
      <c r="I380" s="14"/>
      <c r="J380" s="17" t="s">
        <v>3450</v>
      </c>
      <c r="K380" s="9" t="s">
        <v>3369</v>
      </c>
      <c r="L380" s="14" t="s">
        <v>20</v>
      </c>
      <c r="M380" s="14" t="s">
        <v>21</v>
      </c>
      <c r="N380" s="20">
        <v>43544.512499999997</v>
      </c>
    </row>
    <row r="381" spans="1:14" ht="28.5" x14ac:dyDescent="0.45">
      <c r="A381" s="14" t="s">
        <v>2788</v>
      </c>
      <c r="B381" s="14" t="s">
        <v>14</v>
      </c>
      <c r="C381" s="15">
        <v>43544</v>
      </c>
      <c r="D381" s="16">
        <v>0.59375</v>
      </c>
      <c r="E381" s="14" t="s">
        <v>1677</v>
      </c>
      <c r="F381" s="14" t="s">
        <v>44</v>
      </c>
      <c r="G381" s="14" t="s">
        <v>552</v>
      </c>
      <c r="H381" t="s">
        <v>2726</v>
      </c>
      <c r="I381" s="14"/>
      <c r="J381" s="17" t="s">
        <v>3450</v>
      </c>
      <c r="K381" s="8" t="s">
        <v>2789</v>
      </c>
      <c r="L381" s="14" t="s">
        <v>20</v>
      </c>
      <c r="M381" s="14" t="s">
        <v>21</v>
      </c>
      <c r="N381" s="18">
        <v>43544.617361111108</v>
      </c>
    </row>
    <row r="382" spans="1:14" ht="42.75" x14ac:dyDescent="0.45">
      <c r="A382" s="14" t="s">
        <v>3089</v>
      </c>
      <c r="B382" s="14" t="s">
        <v>14</v>
      </c>
      <c r="C382" s="15">
        <v>43544</v>
      </c>
      <c r="D382" s="16">
        <v>0.625</v>
      </c>
      <c r="E382" s="14" t="s">
        <v>1677</v>
      </c>
      <c r="F382" s="14" t="s">
        <v>71</v>
      </c>
      <c r="G382" s="14" t="s">
        <v>78</v>
      </c>
      <c r="H382" t="s">
        <v>2972</v>
      </c>
      <c r="I382" s="14" t="s">
        <v>2973</v>
      </c>
      <c r="J382" s="17" t="s">
        <v>3450</v>
      </c>
      <c r="K382" s="8" t="s">
        <v>3090</v>
      </c>
      <c r="L382" s="14" t="s">
        <v>83</v>
      </c>
      <c r="M382" s="14" t="s">
        <v>21</v>
      </c>
      <c r="N382" s="18">
        <v>43544.673611111109</v>
      </c>
    </row>
    <row r="383" spans="1:14" ht="42.75" x14ac:dyDescent="0.45">
      <c r="A383" s="14" t="s">
        <v>2044</v>
      </c>
      <c r="B383" s="14" t="s">
        <v>14</v>
      </c>
      <c r="C383" s="15">
        <v>43528</v>
      </c>
      <c r="D383" s="16">
        <v>0.58333333333333337</v>
      </c>
      <c r="E383" s="14" t="s">
        <v>15</v>
      </c>
      <c r="F383" s="14" t="s">
        <v>44</v>
      </c>
      <c r="G383" s="14" t="s">
        <v>784</v>
      </c>
      <c r="H383" t="s">
        <v>2008</v>
      </c>
      <c r="I383" s="14"/>
      <c r="J383" s="17" t="s">
        <v>3450</v>
      </c>
      <c r="K383" s="8" t="s">
        <v>2045</v>
      </c>
      <c r="L383" s="14" t="s">
        <v>83</v>
      </c>
      <c r="M383" s="14" t="s">
        <v>21</v>
      </c>
      <c r="N383" s="18">
        <v>43544.684027777781</v>
      </c>
    </row>
    <row r="384" spans="1:14" ht="57" x14ac:dyDescent="0.45">
      <c r="A384" s="14" t="s">
        <v>3370</v>
      </c>
      <c r="B384" s="14" t="s">
        <v>14</v>
      </c>
      <c r="C384" s="15">
        <v>43544</v>
      </c>
      <c r="D384" s="16">
        <v>0.39583333333333331</v>
      </c>
      <c r="E384" s="14" t="s">
        <v>1677</v>
      </c>
      <c r="F384" s="14" t="s">
        <v>44</v>
      </c>
      <c r="G384" s="14" t="s">
        <v>45</v>
      </c>
      <c r="H384" t="s">
        <v>3334</v>
      </c>
      <c r="I384" s="14"/>
      <c r="J384" s="17" t="s">
        <v>3450</v>
      </c>
      <c r="K384" s="9" t="s">
        <v>3371</v>
      </c>
      <c r="L384" s="14" t="s">
        <v>20</v>
      </c>
      <c r="M384" s="14" t="s">
        <v>21</v>
      </c>
      <c r="N384" s="20">
        <v>43544.68472222222</v>
      </c>
    </row>
    <row r="385" spans="1:14" x14ac:dyDescent="0.45">
      <c r="A385" s="14" t="s">
        <v>2320</v>
      </c>
      <c r="B385" s="14" t="s">
        <v>14</v>
      </c>
      <c r="C385" s="15">
        <v>43544</v>
      </c>
      <c r="D385" s="16">
        <v>0.47916666666666669</v>
      </c>
      <c r="E385" s="14" t="s">
        <v>2269</v>
      </c>
      <c r="F385" s="14" t="s">
        <v>67</v>
      </c>
      <c r="G385" s="14" t="s">
        <v>144</v>
      </c>
      <c r="H385" t="s">
        <v>2270</v>
      </c>
      <c r="I385" s="14"/>
      <c r="J385" s="17" t="s">
        <v>3450</v>
      </c>
      <c r="K385" s="8" t="s">
        <v>2321</v>
      </c>
      <c r="L385" s="14" t="s">
        <v>20</v>
      </c>
      <c r="M385" s="14" t="s">
        <v>21</v>
      </c>
      <c r="N385" s="18">
        <v>43544.689583333333</v>
      </c>
    </row>
    <row r="386" spans="1:14" ht="42.75" x14ac:dyDescent="0.45">
      <c r="A386" s="5" t="s">
        <v>974</v>
      </c>
      <c r="B386" s="5" t="s">
        <v>14</v>
      </c>
      <c r="C386" s="6">
        <v>43543</v>
      </c>
      <c r="D386" s="7">
        <v>0.60416666666666663</v>
      </c>
      <c r="E386" s="5" t="s">
        <v>15</v>
      </c>
      <c r="F386" s="5" t="s">
        <v>44</v>
      </c>
      <c r="G386" s="5" t="s">
        <v>260</v>
      </c>
      <c r="H386" t="s">
        <v>18</v>
      </c>
      <c r="J386" s="17" t="s">
        <v>3450</v>
      </c>
      <c r="K386" s="8" t="s">
        <v>975</v>
      </c>
      <c r="L386" s="5" t="s">
        <v>20</v>
      </c>
      <c r="M386" s="5" t="s">
        <v>156</v>
      </c>
      <c r="N386" s="6">
        <v>43544.697916666664</v>
      </c>
    </row>
    <row r="387" spans="1:14" ht="57" x14ac:dyDescent="0.45">
      <c r="A387" s="14" t="s">
        <v>2703</v>
      </c>
      <c r="B387" s="14" t="s">
        <v>14</v>
      </c>
      <c r="C387" s="15">
        <v>43545</v>
      </c>
      <c r="D387" s="16">
        <v>0.3611111111111111</v>
      </c>
      <c r="E387" s="14" t="s">
        <v>1815</v>
      </c>
      <c r="F387" s="14" t="s">
        <v>16</v>
      </c>
      <c r="G387" s="14" t="s">
        <v>689</v>
      </c>
      <c r="H387" t="s">
        <v>1816</v>
      </c>
      <c r="I387" s="14"/>
      <c r="J387" s="17" t="s">
        <v>3450</v>
      </c>
      <c r="K387" s="8" t="s">
        <v>2704</v>
      </c>
      <c r="L387" s="14" t="s">
        <v>83</v>
      </c>
      <c r="M387" s="14" t="s">
        <v>21</v>
      </c>
      <c r="N387" s="18">
        <v>43545.431250000001</v>
      </c>
    </row>
    <row r="388" spans="1:14" ht="28.5" x14ac:dyDescent="0.45">
      <c r="A388" s="14" t="s">
        <v>2940</v>
      </c>
      <c r="B388" s="14" t="s">
        <v>14</v>
      </c>
      <c r="C388" s="15">
        <v>43542</v>
      </c>
      <c r="D388" s="16">
        <v>0.60416666666666663</v>
      </c>
      <c r="E388" s="14" t="s">
        <v>2192</v>
      </c>
      <c r="F388" s="14" t="s">
        <v>67</v>
      </c>
      <c r="G388" s="14" t="s">
        <v>515</v>
      </c>
      <c r="H388" t="s">
        <v>2914</v>
      </c>
      <c r="I388" s="14"/>
      <c r="J388" s="17" t="s">
        <v>3450</v>
      </c>
      <c r="K388" s="8" t="s">
        <v>2941</v>
      </c>
      <c r="L388" s="14" t="s">
        <v>20</v>
      </c>
      <c r="M388" s="14" t="s">
        <v>21</v>
      </c>
      <c r="N388" s="18">
        <v>43545.439583333333</v>
      </c>
    </row>
    <row r="389" spans="1:14" ht="57" x14ac:dyDescent="0.45">
      <c r="A389" s="14" t="s">
        <v>2705</v>
      </c>
      <c r="B389" s="14" t="s">
        <v>14</v>
      </c>
      <c r="C389" s="15">
        <v>43545</v>
      </c>
      <c r="D389" s="16">
        <v>0.38194444444444442</v>
      </c>
      <c r="E389" s="14" t="s">
        <v>1815</v>
      </c>
      <c r="F389" s="14" t="s">
        <v>31</v>
      </c>
      <c r="G389" s="14" t="s">
        <v>1095</v>
      </c>
      <c r="H389" t="s">
        <v>1816</v>
      </c>
      <c r="I389" s="14"/>
      <c r="J389" s="17" t="s">
        <v>3450</v>
      </c>
      <c r="K389" s="8" t="s">
        <v>2706</v>
      </c>
      <c r="L389" s="14" t="s">
        <v>20</v>
      </c>
      <c r="M389" s="14" t="s">
        <v>21</v>
      </c>
      <c r="N389" s="18">
        <v>43545.443055555559</v>
      </c>
    </row>
    <row r="390" spans="1:14" ht="57" x14ac:dyDescent="0.45">
      <c r="A390" s="5" t="s">
        <v>976</v>
      </c>
      <c r="B390" s="5" t="s">
        <v>14</v>
      </c>
      <c r="C390" s="6">
        <v>43545</v>
      </c>
      <c r="D390" s="7">
        <v>0.41666666666666669</v>
      </c>
      <c r="E390" s="5" t="s">
        <v>15</v>
      </c>
      <c r="F390" s="5" t="s">
        <v>27</v>
      </c>
      <c r="G390" s="5" t="s">
        <v>756</v>
      </c>
      <c r="H390" t="s">
        <v>18</v>
      </c>
      <c r="J390" s="17" t="s">
        <v>3450</v>
      </c>
      <c r="K390" s="8" t="s">
        <v>977</v>
      </c>
      <c r="L390" s="5" t="s">
        <v>20</v>
      </c>
      <c r="M390" s="5" t="s">
        <v>21</v>
      </c>
      <c r="N390" s="6">
        <v>43545.513194444444</v>
      </c>
    </row>
    <row r="391" spans="1:14" ht="42.75" x14ac:dyDescent="0.45">
      <c r="A391" s="14" t="s">
        <v>2790</v>
      </c>
      <c r="B391" s="14" t="s">
        <v>14</v>
      </c>
      <c r="C391" s="15">
        <v>43545</v>
      </c>
      <c r="D391" s="16">
        <v>0.52083333333333337</v>
      </c>
      <c r="E391" s="14" t="s">
        <v>1677</v>
      </c>
      <c r="F391" s="14" t="s">
        <v>67</v>
      </c>
      <c r="G391" s="14" t="s">
        <v>133</v>
      </c>
      <c r="H391" t="s">
        <v>2726</v>
      </c>
      <c r="I391" s="14"/>
      <c r="J391" s="17" t="s">
        <v>3450</v>
      </c>
      <c r="K391" s="8" t="s">
        <v>2791</v>
      </c>
      <c r="L391" s="14" t="s">
        <v>83</v>
      </c>
      <c r="M391" s="14" t="s">
        <v>21</v>
      </c>
      <c r="N391" s="18">
        <v>43545.540972222225</v>
      </c>
    </row>
    <row r="392" spans="1:14" ht="42.75" x14ac:dyDescent="0.45">
      <c r="A392" s="14" t="s">
        <v>2792</v>
      </c>
      <c r="B392" s="14" t="s">
        <v>14</v>
      </c>
      <c r="C392" s="15">
        <v>43545</v>
      </c>
      <c r="D392" s="19"/>
      <c r="E392" s="14" t="s">
        <v>1677</v>
      </c>
      <c r="F392" s="14" t="s">
        <v>27</v>
      </c>
      <c r="G392" s="14" t="s">
        <v>538</v>
      </c>
      <c r="H392" t="s">
        <v>2726</v>
      </c>
      <c r="I392" s="14"/>
      <c r="J392" s="17" t="s">
        <v>3450</v>
      </c>
      <c r="K392" s="8" t="s">
        <v>2793</v>
      </c>
      <c r="L392" s="14" t="s">
        <v>83</v>
      </c>
      <c r="M392" s="14" t="s">
        <v>21</v>
      </c>
      <c r="N392" s="18">
        <v>43545.558333333334</v>
      </c>
    </row>
    <row r="393" spans="1:14" ht="42.75" x14ac:dyDescent="0.45">
      <c r="A393" s="5" t="s">
        <v>978</v>
      </c>
      <c r="B393" s="5" t="s">
        <v>14</v>
      </c>
      <c r="C393" s="6">
        <v>43545</v>
      </c>
      <c r="D393" s="7">
        <v>0.4861111111111111</v>
      </c>
      <c r="E393" s="5" t="s">
        <v>15</v>
      </c>
      <c r="F393" s="5" t="s">
        <v>44</v>
      </c>
      <c r="G393" s="5" t="s">
        <v>168</v>
      </c>
      <c r="H393" t="s">
        <v>18</v>
      </c>
      <c r="J393" s="17" t="s">
        <v>3450</v>
      </c>
      <c r="K393" s="8" t="s">
        <v>979</v>
      </c>
      <c r="L393" s="5" t="s">
        <v>20</v>
      </c>
      <c r="M393" s="5" t="s">
        <v>21</v>
      </c>
      <c r="N393" s="6">
        <v>43545.570138888892</v>
      </c>
    </row>
    <row r="394" spans="1:14" ht="71.25" x14ac:dyDescent="0.45">
      <c r="A394" s="5" t="s">
        <v>980</v>
      </c>
      <c r="B394" s="5" t="s">
        <v>14</v>
      </c>
      <c r="C394" s="6">
        <v>43545</v>
      </c>
      <c r="D394" s="7">
        <v>0.52083333333333337</v>
      </c>
      <c r="E394" s="5" t="s">
        <v>15</v>
      </c>
      <c r="F394" s="5" t="s">
        <v>67</v>
      </c>
      <c r="G394" s="5" t="s">
        <v>781</v>
      </c>
      <c r="H394" t="s">
        <v>18</v>
      </c>
      <c r="J394" s="17" t="s">
        <v>3450</v>
      </c>
      <c r="K394" s="8" t="s">
        <v>981</v>
      </c>
      <c r="L394" s="5" t="s">
        <v>20</v>
      </c>
      <c r="M394" s="5" t="s">
        <v>21</v>
      </c>
      <c r="N394" s="6">
        <v>43545.620138888888</v>
      </c>
    </row>
    <row r="395" spans="1:14" ht="28.5" x14ac:dyDescent="0.45">
      <c r="A395" s="5" t="s">
        <v>982</v>
      </c>
      <c r="B395" s="5" t="s">
        <v>14</v>
      </c>
      <c r="C395" s="6">
        <v>43544</v>
      </c>
      <c r="D395" s="7">
        <v>0.58333333333333337</v>
      </c>
      <c r="E395" s="5" t="s">
        <v>15</v>
      </c>
      <c r="F395" s="5" t="s">
        <v>31</v>
      </c>
      <c r="G395" s="5" t="s">
        <v>189</v>
      </c>
      <c r="H395" t="s">
        <v>18</v>
      </c>
      <c r="J395" s="17" t="s">
        <v>3450</v>
      </c>
      <c r="K395" s="8" t="s">
        <v>983</v>
      </c>
      <c r="L395" s="5" t="s">
        <v>20</v>
      </c>
      <c r="M395" s="5" t="s">
        <v>21</v>
      </c>
      <c r="N395" s="6">
        <v>43545.640277777777</v>
      </c>
    </row>
    <row r="396" spans="1:14" ht="28.5" x14ac:dyDescent="0.45">
      <c r="A396" s="5" t="s">
        <v>984</v>
      </c>
      <c r="B396" s="5" t="s">
        <v>14</v>
      </c>
      <c r="C396" s="6">
        <v>43545</v>
      </c>
      <c r="D396" s="7">
        <v>0.57638888888888895</v>
      </c>
      <c r="E396" s="5" t="s">
        <v>15</v>
      </c>
      <c r="F396" s="5" t="s">
        <v>67</v>
      </c>
      <c r="G396" s="5" t="s">
        <v>781</v>
      </c>
      <c r="H396" t="s">
        <v>18</v>
      </c>
      <c r="J396" s="17" t="s">
        <v>3450</v>
      </c>
      <c r="K396" s="8" t="s">
        <v>985</v>
      </c>
      <c r="L396" s="5" t="s">
        <v>20</v>
      </c>
      <c r="M396" s="5" t="s">
        <v>21</v>
      </c>
      <c r="N396" s="6">
        <v>43545.681944444441</v>
      </c>
    </row>
    <row r="397" spans="1:14" ht="42.75" x14ac:dyDescent="0.45">
      <c r="A397" s="5" t="s">
        <v>986</v>
      </c>
      <c r="B397" s="5" t="s">
        <v>14</v>
      </c>
      <c r="C397" s="6">
        <v>43545</v>
      </c>
      <c r="D397" s="7">
        <v>0.54513888888888895</v>
      </c>
      <c r="E397" s="5" t="s">
        <v>15</v>
      </c>
      <c r="F397" s="5" t="s">
        <v>31</v>
      </c>
      <c r="G397" s="5" t="s">
        <v>547</v>
      </c>
      <c r="H397" t="s">
        <v>18</v>
      </c>
      <c r="J397" s="17" t="s">
        <v>3450</v>
      </c>
      <c r="K397" s="8" t="s">
        <v>987</v>
      </c>
      <c r="L397" s="5" t="s">
        <v>20</v>
      </c>
      <c r="M397" s="5" t="s">
        <v>21</v>
      </c>
      <c r="N397" s="6">
        <v>43545.694444444445</v>
      </c>
    </row>
    <row r="398" spans="1:14" ht="42.75" x14ac:dyDescent="0.45">
      <c r="A398" s="14" t="s">
        <v>2046</v>
      </c>
      <c r="B398" s="14" t="s">
        <v>14</v>
      </c>
      <c r="C398" s="15">
        <v>43529</v>
      </c>
      <c r="D398" s="16">
        <v>0.5</v>
      </c>
      <c r="E398" s="14" t="s">
        <v>15</v>
      </c>
      <c r="F398" s="14" t="s">
        <v>67</v>
      </c>
      <c r="G398" s="14" t="s">
        <v>233</v>
      </c>
      <c r="H398" t="s">
        <v>2008</v>
      </c>
      <c r="I398" s="14"/>
      <c r="J398" s="17" t="s">
        <v>3450</v>
      </c>
      <c r="K398" s="8" t="s">
        <v>2047</v>
      </c>
      <c r="L398" s="14" t="s">
        <v>83</v>
      </c>
      <c r="M398" s="14" t="s">
        <v>100</v>
      </c>
      <c r="N398" s="18">
        <v>43545.695833333331</v>
      </c>
    </row>
    <row r="399" spans="1:14" ht="42.75" x14ac:dyDescent="0.45">
      <c r="A399" s="14" t="s">
        <v>3264</v>
      </c>
      <c r="B399" s="14" t="s">
        <v>14</v>
      </c>
      <c r="C399" s="15">
        <v>43545</v>
      </c>
      <c r="D399" s="16">
        <v>0.375</v>
      </c>
      <c r="E399" s="14" t="s">
        <v>1677</v>
      </c>
      <c r="F399" s="14" t="s">
        <v>44</v>
      </c>
      <c r="G399" s="14" t="s">
        <v>168</v>
      </c>
      <c r="H399" t="s">
        <v>3130</v>
      </c>
      <c r="I399" s="14"/>
      <c r="J399" s="17" t="s">
        <v>3450</v>
      </c>
      <c r="K399" s="9" t="s">
        <v>3265</v>
      </c>
      <c r="L399" s="14" t="s">
        <v>20</v>
      </c>
      <c r="M399" s="14" t="s">
        <v>21</v>
      </c>
      <c r="N399" s="20">
        <v>43545.712500000001</v>
      </c>
    </row>
    <row r="400" spans="1:14" ht="28.5" x14ac:dyDescent="0.45">
      <c r="A400" s="5" t="s">
        <v>988</v>
      </c>
      <c r="B400" s="5" t="s">
        <v>14</v>
      </c>
      <c r="C400" s="6">
        <v>43546</v>
      </c>
      <c r="D400" s="7">
        <v>0.36458333333333331</v>
      </c>
      <c r="E400" s="5" t="s">
        <v>15</v>
      </c>
      <c r="F400" s="5" t="s">
        <v>31</v>
      </c>
      <c r="G400" s="5" t="s">
        <v>257</v>
      </c>
      <c r="H400" t="s">
        <v>18</v>
      </c>
      <c r="J400" s="17" t="s">
        <v>3450</v>
      </c>
      <c r="K400" s="8" t="s">
        <v>989</v>
      </c>
      <c r="L400" s="5" t="s">
        <v>20</v>
      </c>
      <c r="M400" s="5" t="s">
        <v>21</v>
      </c>
      <c r="N400" s="6">
        <v>43546.433333333334</v>
      </c>
    </row>
    <row r="401" spans="1:14" ht="57" x14ac:dyDescent="0.45">
      <c r="A401" s="5" t="s">
        <v>990</v>
      </c>
      <c r="B401" s="5" t="s">
        <v>14</v>
      </c>
      <c r="C401" s="6">
        <v>43536</v>
      </c>
      <c r="D401" s="7">
        <v>0.52083333333333337</v>
      </c>
      <c r="E401" s="5" t="s">
        <v>15</v>
      </c>
      <c r="F401" s="5" t="s">
        <v>67</v>
      </c>
      <c r="G401" s="5" t="s">
        <v>93</v>
      </c>
      <c r="H401" t="s">
        <v>18</v>
      </c>
      <c r="J401" s="17" t="s">
        <v>3450</v>
      </c>
      <c r="K401" s="8" t="s">
        <v>991</v>
      </c>
      <c r="L401" s="5" t="s">
        <v>20</v>
      </c>
      <c r="M401" s="5" t="s">
        <v>21</v>
      </c>
      <c r="N401" s="6">
        <v>43546.45416666667</v>
      </c>
    </row>
    <row r="402" spans="1:14" ht="57" x14ac:dyDescent="0.45">
      <c r="A402" s="5" t="s">
        <v>992</v>
      </c>
      <c r="B402" s="5" t="s">
        <v>14</v>
      </c>
      <c r="C402" s="6">
        <v>43546</v>
      </c>
      <c r="D402" s="7">
        <v>0.4236111111111111</v>
      </c>
      <c r="E402" s="5" t="s">
        <v>15</v>
      </c>
      <c r="F402" s="5" t="s">
        <v>67</v>
      </c>
      <c r="G402" s="5" t="s">
        <v>233</v>
      </c>
      <c r="H402" t="s">
        <v>18</v>
      </c>
      <c r="J402" s="17" t="s">
        <v>3450</v>
      </c>
      <c r="K402" s="8" t="s">
        <v>993</v>
      </c>
      <c r="L402" s="5" t="s">
        <v>20</v>
      </c>
      <c r="M402" s="5" t="s">
        <v>21</v>
      </c>
      <c r="N402" s="6">
        <v>43546.467361111114</v>
      </c>
    </row>
    <row r="403" spans="1:14" ht="42.75" x14ac:dyDescent="0.45">
      <c r="A403" s="5" t="s">
        <v>994</v>
      </c>
      <c r="B403" s="5" t="s">
        <v>14</v>
      </c>
      <c r="C403" s="6">
        <v>43545</v>
      </c>
      <c r="D403" s="7">
        <v>0.54166666666666663</v>
      </c>
      <c r="E403" s="5" t="s">
        <v>15</v>
      </c>
      <c r="F403" s="5" t="s">
        <v>71</v>
      </c>
      <c r="G403" s="5" t="s">
        <v>147</v>
      </c>
      <c r="H403" t="s">
        <v>18</v>
      </c>
      <c r="J403" s="17" t="s">
        <v>3450</v>
      </c>
      <c r="K403" s="8" t="s">
        <v>995</v>
      </c>
      <c r="L403" s="5" t="s">
        <v>20</v>
      </c>
      <c r="M403" s="5" t="s">
        <v>21</v>
      </c>
      <c r="N403" s="6">
        <v>43546.498611111114</v>
      </c>
    </row>
    <row r="404" spans="1:14" ht="42.75" x14ac:dyDescent="0.45">
      <c r="A404" s="14" t="s">
        <v>3262</v>
      </c>
      <c r="B404" s="14" t="s">
        <v>14</v>
      </c>
      <c r="C404" s="15">
        <v>43546</v>
      </c>
      <c r="D404" s="16">
        <v>0.41666666666666669</v>
      </c>
      <c r="E404" s="14" t="s">
        <v>1677</v>
      </c>
      <c r="F404" s="14" t="s">
        <v>31</v>
      </c>
      <c r="G404" s="14" t="s">
        <v>531</v>
      </c>
      <c r="H404" t="s">
        <v>3130</v>
      </c>
      <c r="I404" s="14"/>
      <c r="J404" s="17" t="s">
        <v>3450</v>
      </c>
      <c r="K404" s="9" t="s">
        <v>3263</v>
      </c>
      <c r="L404" s="14" t="s">
        <v>20</v>
      </c>
      <c r="M404" s="14" t="s">
        <v>21</v>
      </c>
      <c r="N404" s="20">
        <v>43546.511805555558</v>
      </c>
    </row>
    <row r="405" spans="1:14" ht="42.75" x14ac:dyDescent="0.45">
      <c r="A405" s="5" t="s">
        <v>996</v>
      </c>
      <c r="B405" s="5" t="s">
        <v>14</v>
      </c>
      <c r="C405" s="6">
        <v>43546</v>
      </c>
      <c r="D405" s="7">
        <v>0.38194444444444442</v>
      </c>
      <c r="E405" s="5" t="s">
        <v>15</v>
      </c>
      <c r="F405" s="5" t="s">
        <v>71</v>
      </c>
      <c r="G405" s="5" t="s">
        <v>218</v>
      </c>
      <c r="H405" t="s">
        <v>18</v>
      </c>
      <c r="J405" s="17" t="s">
        <v>3450</v>
      </c>
      <c r="K405" s="8" t="s">
        <v>997</v>
      </c>
      <c r="L405" s="5" t="s">
        <v>20</v>
      </c>
      <c r="M405" s="5" t="s">
        <v>21</v>
      </c>
      <c r="N405" s="6">
        <v>43546.527083333334</v>
      </c>
    </row>
    <row r="406" spans="1:14" ht="57" x14ac:dyDescent="0.45">
      <c r="A406" s="5" t="s">
        <v>998</v>
      </c>
      <c r="B406" s="5" t="s">
        <v>14</v>
      </c>
      <c r="C406" s="6">
        <v>43546</v>
      </c>
      <c r="D406" s="7">
        <v>0.98958333333333337</v>
      </c>
      <c r="E406" s="5" t="s">
        <v>15</v>
      </c>
      <c r="F406" s="5" t="s">
        <v>71</v>
      </c>
      <c r="G406" s="5" t="s">
        <v>78</v>
      </c>
      <c r="H406" t="s">
        <v>18</v>
      </c>
      <c r="J406" s="17" t="s">
        <v>3450</v>
      </c>
      <c r="K406" s="8" t="s">
        <v>999</v>
      </c>
      <c r="L406" s="5" t="s">
        <v>20</v>
      </c>
      <c r="M406" s="5" t="s">
        <v>21</v>
      </c>
      <c r="N406" s="6">
        <v>43546.53402777778</v>
      </c>
    </row>
    <row r="407" spans="1:14" ht="42.75" x14ac:dyDescent="0.45">
      <c r="A407" s="5" t="s">
        <v>1000</v>
      </c>
      <c r="B407" s="5" t="s">
        <v>14</v>
      </c>
      <c r="C407" s="6">
        <v>43546</v>
      </c>
      <c r="D407" s="7">
        <v>0.41666666666666669</v>
      </c>
      <c r="E407" s="5" t="s">
        <v>15</v>
      </c>
      <c r="F407" s="5" t="s">
        <v>16</v>
      </c>
      <c r="G407" s="5" t="s">
        <v>1001</v>
      </c>
      <c r="H407" t="s">
        <v>18</v>
      </c>
      <c r="J407" s="17" t="s">
        <v>3450</v>
      </c>
      <c r="K407" s="8" t="s">
        <v>1002</v>
      </c>
      <c r="L407" s="5" t="s">
        <v>20</v>
      </c>
      <c r="M407" s="5" t="s">
        <v>21</v>
      </c>
      <c r="N407" s="6">
        <v>43546.536111111112</v>
      </c>
    </row>
    <row r="408" spans="1:14" ht="42.75" x14ac:dyDescent="0.45">
      <c r="A408" s="14" t="s">
        <v>1851</v>
      </c>
      <c r="B408" s="14" t="s">
        <v>14</v>
      </c>
      <c r="C408" s="15">
        <v>43544</v>
      </c>
      <c r="D408" s="16">
        <v>0.625</v>
      </c>
      <c r="E408" s="14" t="s">
        <v>15</v>
      </c>
      <c r="F408" s="14" t="s">
        <v>27</v>
      </c>
      <c r="G408" s="14" t="s">
        <v>510</v>
      </c>
      <c r="H408" t="s">
        <v>1829</v>
      </c>
      <c r="I408" s="14"/>
      <c r="J408" s="17" t="s">
        <v>3450</v>
      </c>
      <c r="K408" s="8" t="s">
        <v>1852</v>
      </c>
      <c r="L408" s="14" t="s">
        <v>83</v>
      </c>
      <c r="M408" s="14" t="s">
        <v>21</v>
      </c>
      <c r="N408" s="18">
        <v>43546.536805555559</v>
      </c>
    </row>
    <row r="409" spans="1:14" ht="42.75" x14ac:dyDescent="0.45">
      <c r="A409" s="14" t="s">
        <v>2005</v>
      </c>
      <c r="B409" s="14" t="s">
        <v>14</v>
      </c>
      <c r="C409" s="15">
        <v>43546</v>
      </c>
      <c r="D409" s="16">
        <v>0.44166666666666665</v>
      </c>
      <c r="E409" s="14" t="s">
        <v>1990</v>
      </c>
      <c r="F409" s="14" t="s">
        <v>44</v>
      </c>
      <c r="G409" s="14" t="s">
        <v>1351</v>
      </c>
      <c r="H409" t="s">
        <v>1997</v>
      </c>
      <c r="I409" s="14"/>
      <c r="J409" s="17" t="s">
        <v>3450</v>
      </c>
      <c r="K409" s="8" t="s">
        <v>2006</v>
      </c>
      <c r="L409" s="14" t="s">
        <v>83</v>
      </c>
      <c r="M409" s="14" t="s">
        <v>21</v>
      </c>
      <c r="N409" s="18">
        <v>43546.537499999999</v>
      </c>
    </row>
    <row r="410" spans="1:14" ht="42.75" x14ac:dyDescent="0.45">
      <c r="A410" s="14" t="s">
        <v>2048</v>
      </c>
      <c r="B410" s="14" t="s">
        <v>14</v>
      </c>
      <c r="C410" s="15">
        <v>43545</v>
      </c>
      <c r="D410" s="16">
        <v>0.41666666666666669</v>
      </c>
      <c r="E410" s="14" t="s">
        <v>15</v>
      </c>
      <c r="F410" s="14" t="s">
        <v>27</v>
      </c>
      <c r="G410" s="14" t="s">
        <v>81</v>
      </c>
      <c r="H410" t="s">
        <v>2008</v>
      </c>
      <c r="I410" s="14"/>
      <c r="J410" s="17" t="s">
        <v>3450</v>
      </c>
      <c r="K410" s="8" t="s">
        <v>2049</v>
      </c>
      <c r="L410" s="14" t="s">
        <v>83</v>
      </c>
      <c r="M410" s="14" t="s">
        <v>21</v>
      </c>
      <c r="N410" s="18">
        <v>43546.554861111108</v>
      </c>
    </row>
    <row r="411" spans="1:14" ht="28.5" x14ac:dyDescent="0.45">
      <c r="A411" s="5" t="s">
        <v>1003</v>
      </c>
      <c r="B411" s="5" t="s">
        <v>14</v>
      </c>
      <c r="C411" s="6">
        <v>43546</v>
      </c>
      <c r="D411" s="7">
        <v>0.49652777777777773</v>
      </c>
      <c r="E411" s="5" t="s">
        <v>15</v>
      </c>
      <c r="F411" s="5" t="s">
        <v>67</v>
      </c>
      <c r="G411" s="5" t="s">
        <v>90</v>
      </c>
      <c r="H411" t="s">
        <v>18</v>
      </c>
      <c r="J411" s="17" t="s">
        <v>3450</v>
      </c>
      <c r="K411" s="8" t="s">
        <v>1004</v>
      </c>
      <c r="L411" s="5" t="s">
        <v>20</v>
      </c>
      <c r="M411" s="5" t="s">
        <v>21</v>
      </c>
      <c r="N411" s="6">
        <v>43546.561805555553</v>
      </c>
    </row>
    <row r="412" spans="1:14" ht="42.75" x14ac:dyDescent="0.45">
      <c r="A412" s="14" t="s">
        <v>3085</v>
      </c>
      <c r="B412" s="14" t="s">
        <v>14</v>
      </c>
      <c r="C412" s="15">
        <v>43546</v>
      </c>
      <c r="D412" s="16">
        <v>0.5</v>
      </c>
      <c r="E412" s="14" t="s">
        <v>1677</v>
      </c>
      <c r="F412" s="14" t="s">
        <v>31</v>
      </c>
      <c r="G412" s="14" t="s">
        <v>269</v>
      </c>
      <c r="H412" t="s">
        <v>2972</v>
      </c>
      <c r="I412" s="14" t="s">
        <v>3008</v>
      </c>
      <c r="J412" s="17" t="s">
        <v>3450</v>
      </c>
      <c r="K412" s="8" t="s">
        <v>3086</v>
      </c>
      <c r="L412" s="14" t="s">
        <v>20</v>
      </c>
      <c r="M412" s="14" t="s">
        <v>21</v>
      </c>
      <c r="N412" s="18">
        <v>43546.592361111114</v>
      </c>
    </row>
    <row r="413" spans="1:14" ht="28.5" x14ac:dyDescent="0.45">
      <c r="A413" s="5" t="s">
        <v>1005</v>
      </c>
      <c r="B413" s="5" t="s">
        <v>14</v>
      </c>
      <c r="C413" s="6">
        <v>43546</v>
      </c>
      <c r="D413" s="7">
        <v>0.49305555555555558</v>
      </c>
      <c r="E413" s="5" t="s">
        <v>15</v>
      </c>
      <c r="F413" s="5" t="s">
        <v>27</v>
      </c>
      <c r="G413" s="5" t="s">
        <v>136</v>
      </c>
      <c r="H413" t="s">
        <v>18</v>
      </c>
      <c r="J413" s="17" t="s">
        <v>3450</v>
      </c>
      <c r="K413" s="8" t="s">
        <v>1006</v>
      </c>
      <c r="L413" s="5" t="s">
        <v>20</v>
      </c>
      <c r="M413" s="5" t="s">
        <v>21</v>
      </c>
      <c r="N413" s="6">
        <v>43546.609722222223</v>
      </c>
    </row>
    <row r="414" spans="1:14" ht="71.25" x14ac:dyDescent="0.45">
      <c r="A414" s="5" t="s">
        <v>1007</v>
      </c>
      <c r="B414" s="5" t="s">
        <v>14</v>
      </c>
      <c r="C414" s="6">
        <v>43543</v>
      </c>
      <c r="D414" s="7">
        <v>0.5625</v>
      </c>
      <c r="E414" s="5" t="s">
        <v>15</v>
      </c>
      <c r="F414" s="5" t="s">
        <v>27</v>
      </c>
      <c r="G414" s="5" t="s">
        <v>28</v>
      </c>
      <c r="H414" t="s">
        <v>18</v>
      </c>
      <c r="J414" s="17" t="s">
        <v>3450</v>
      </c>
      <c r="K414" s="8" t="s">
        <v>1008</v>
      </c>
      <c r="L414" s="5" t="s">
        <v>20</v>
      </c>
      <c r="M414" s="5" t="s">
        <v>21</v>
      </c>
      <c r="N414" s="6">
        <v>43546.611805555556</v>
      </c>
    </row>
    <row r="415" spans="1:14" ht="42.75" x14ac:dyDescent="0.45">
      <c r="A415" s="5" t="s">
        <v>13</v>
      </c>
      <c r="B415" s="5" t="s">
        <v>14</v>
      </c>
      <c r="C415" s="6">
        <v>43546</v>
      </c>
      <c r="D415" s="7">
        <v>0.51736111111111105</v>
      </c>
      <c r="E415" s="5" t="s">
        <v>15</v>
      </c>
      <c r="F415" s="5" t="s">
        <v>16</v>
      </c>
      <c r="G415" s="5" t="s">
        <v>17</v>
      </c>
      <c r="H415" t="s">
        <v>18</v>
      </c>
      <c r="J415" s="17" t="s">
        <v>3450</v>
      </c>
      <c r="K415" s="8" t="s">
        <v>19</v>
      </c>
      <c r="L415" s="5" t="s">
        <v>20</v>
      </c>
      <c r="M415" s="5" t="s">
        <v>21</v>
      </c>
      <c r="N415" s="6">
        <v>43546.634722222225</v>
      </c>
    </row>
    <row r="416" spans="1:14" ht="42.75" x14ac:dyDescent="0.45">
      <c r="A416" s="5" t="s">
        <v>1009</v>
      </c>
      <c r="B416" s="5" t="s">
        <v>14</v>
      </c>
      <c r="C416" s="6">
        <v>43546</v>
      </c>
      <c r="D416" s="7">
        <v>0.60763888888888895</v>
      </c>
      <c r="E416" s="5" t="s">
        <v>15</v>
      </c>
      <c r="F416" s="5" t="s">
        <v>27</v>
      </c>
      <c r="G416" s="5" t="s">
        <v>756</v>
      </c>
      <c r="H416" t="s">
        <v>18</v>
      </c>
      <c r="J416" s="17" t="s">
        <v>3450</v>
      </c>
      <c r="K416" s="8" t="s">
        <v>1010</v>
      </c>
      <c r="L416" s="5" t="s">
        <v>20</v>
      </c>
      <c r="M416" s="5" t="s">
        <v>21</v>
      </c>
      <c r="N416" s="6">
        <v>43546.645138888889</v>
      </c>
    </row>
    <row r="417" spans="1:14" ht="42.75" x14ac:dyDescent="0.45">
      <c r="A417" s="14" t="s">
        <v>1979</v>
      </c>
      <c r="B417" s="14" t="s">
        <v>14</v>
      </c>
      <c r="C417" s="15">
        <v>43546</v>
      </c>
      <c r="D417" s="16">
        <v>0.60416666666666663</v>
      </c>
      <c r="E417" s="14" t="s">
        <v>1970</v>
      </c>
      <c r="F417" s="14" t="s">
        <v>16</v>
      </c>
      <c r="G417" s="14" t="s">
        <v>1636</v>
      </c>
      <c r="H417" t="s">
        <v>1971</v>
      </c>
      <c r="I417" s="14"/>
      <c r="J417" s="17" t="s">
        <v>3450</v>
      </c>
      <c r="K417" s="8" t="s">
        <v>1980</v>
      </c>
      <c r="L417" s="14" t="s">
        <v>83</v>
      </c>
      <c r="M417" s="14" t="s">
        <v>21</v>
      </c>
      <c r="N417" s="18">
        <v>43546.646527777775</v>
      </c>
    </row>
    <row r="418" spans="1:14" ht="57" x14ac:dyDescent="0.45">
      <c r="A418" s="14" t="s">
        <v>1915</v>
      </c>
      <c r="B418" s="14" t="s">
        <v>14</v>
      </c>
      <c r="C418" s="15">
        <v>43546</v>
      </c>
      <c r="D418" s="16">
        <v>0.5</v>
      </c>
      <c r="E418" s="14" t="s">
        <v>1677</v>
      </c>
      <c r="F418" s="14" t="s">
        <v>31</v>
      </c>
      <c r="G418" s="14" t="s">
        <v>177</v>
      </c>
      <c r="H418" t="s">
        <v>1903</v>
      </c>
      <c r="I418" s="14"/>
      <c r="J418" s="17" t="s">
        <v>3450</v>
      </c>
      <c r="K418" s="8" t="s">
        <v>1916</v>
      </c>
      <c r="L418" s="14" t="s">
        <v>83</v>
      </c>
      <c r="M418" s="14" t="s">
        <v>156</v>
      </c>
      <c r="N418" s="18">
        <v>43546.682638888888</v>
      </c>
    </row>
    <row r="419" spans="1:14" ht="57" x14ac:dyDescent="0.45">
      <c r="A419" s="5" t="s">
        <v>1011</v>
      </c>
      <c r="B419" s="5" t="s">
        <v>14</v>
      </c>
      <c r="C419" s="6">
        <v>43546</v>
      </c>
      <c r="D419" s="7">
        <v>0.57291666666666663</v>
      </c>
      <c r="E419" s="5" t="s">
        <v>15</v>
      </c>
      <c r="F419" s="5" t="s">
        <v>44</v>
      </c>
      <c r="G419" s="5" t="s">
        <v>230</v>
      </c>
      <c r="H419" t="s">
        <v>18</v>
      </c>
      <c r="J419" s="17" t="s">
        <v>3450</v>
      </c>
      <c r="K419" s="8" t="s">
        <v>1012</v>
      </c>
      <c r="L419" s="5" t="s">
        <v>20</v>
      </c>
      <c r="M419" s="5" t="s">
        <v>21</v>
      </c>
      <c r="N419" s="6">
        <v>43546.684027777781</v>
      </c>
    </row>
    <row r="420" spans="1:14" ht="28.5" x14ac:dyDescent="0.45">
      <c r="A420" s="14" t="s">
        <v>2322</v>
      </c>
      <c r="B420" s="14" t="s">
        <v>14</v>
      </c>
      <c r="C420" s="15">
        <v>43546</v>
      </c>
      <c r="D420" s="16">
        <v>0.60416666666666663</v>
      </c>
      <c r="E420" s="14" t="s">
        <v>2269</v>
      </c>
      <c r="F420" s="14" t="s">
        <v>27</v>
      </c>
      <c r="G420" s="14" t="s">
        <v>337</v>
      </c>
      <c r="H420" t="s">
        <v>2270</v>
      </c>
      <c r="I420" s="14"/>
      <c r="J420" s="17" t="s">
        <v>3450</v>
      </c>
      <c r="K420" s="8" t="s">
        <v>2323</v>
      </c>
      <c r="L420" s="14" t="s">
        <v>20</v>
      </c>
      <c r="M420" s="14" t="s">
        <v>21</v>
      </c>
      <c r="N420" s="18">
        <v>43549.384027777778</v>
      </c>
    </row>
    <row r="421" spans="1:14" ht="57" x14ac:dyDescent="0.45">
      <c r="A421" s="14" t="s">
        <v>1981</v>
      </c>
      <c r="B421" s="14" t="s">
        <v>14</v>
      </c>
      <c r="C421" s="15">
        <v>43549</v>
      </c>
      <c r="D421" s="16">
        <v>0.42777777777777781</v>
      </c>
      <c r="E421" s="14" t="s">
        <v>1970</v>
      </c>
      <c r="F421" s="14" t="s">
        <v>27</v>
      </c>
      <c r="G421" s="14" t="s">
        <v>538</v>
      </c>
      <c r="H421" t="s">
        <v>1971</v>
      </c>
      <c r="I421" s="14"/>
      <c r="J421" s="17" t="s">
        <v>3450</v>
      </c>
      <c r="K421" s="8" t="s">
        <v>1982</v>
      </c>
      <c r="L421" s="14" t="s">
        <v>83</v>
      </c>
      <c r="M421" s="14" t="s">
        <v>21</v>
      </c>
      <c r="N421" s="18">
        <v>43549.432638888888</v>
      </c>
    </row>
    <row r="422" spans="1:14" ht="57" x14ac:dyDescent="0.45">
      <c r="A422" s="5" t="s">
        <v>1013</v>
      </c>
      <c r="B422" s="5" t="s">
        <v>14</v>
      </c>
      <c r="C422" s="6">
        <v>43546</v>
      </c>
      <c r="D422" s="7">
        <v>0.5625</v>
      </c>
      <c r="E422" s="5" t="s">
        <v>15</v>
      </c>
      <c r="F422" s="5" t="s">
        <v>67</v>
      </c>
      <c r="G422" s="5" t="s">
        <v>781</v>
      </c>
      <c r="H422" t="s">
        <v>18</v>
      </c>
      <c r="J422" s="17" t="s">
        <v>3450</v>
      </c>
      <c r="K422" s="8" t="s">
        <v>1014</v>
      </c>
      <c r="L422" s="5" t="s">
        <v>20</v>
      </c>
      <c r="M422" s="5" t="s">
        <v>21</v>
      </c>
      <c r="N422" s="6">
        <v>43549.438194444447</v>
      </c>
    </row>
    <row r="423" spans="1:14" ht="28.5" x14ac:dyDescent="0.45">
      <c r="A423" s="5" t="s">
        <v>1015</v>
      </c>
      <c r="B423" s="5" t="s">
        <v>14</v>
      </c>
      <c r="C423" s="6">
        <v>43546</v>
      </c>
      <c r="D423" s="7">
        <v>0.60416666666666663</v>
      </c>
      <c r="E423" s="5" t="s">
        <v>15</v>
      </c>
      <c r="F423" s="5" t="s">
        <v>67</v>
      </c>
      <c r="G423" s="5" t="s">
        <v>781</v>
      </c>
      <c r="H423" t="s">
        <v>18</v>
      </c>
      <c r="J423" s="17" t="s">
        <v>3450</v>
      </c>
      <c r="K423" s="8" t="s">
        <v>1016</v>
      </c>
      <c r="L423" s="5" t="s">
        <v>20</v>
      </c>
      <c r="M423" s="5" t="s">
        <v>21</v>
      </c>
      <c r="N423" s="6">
        <v>43549.474999999999</v>
      </c>
    </row>
    <row r="424" spans="1:14" ht="57" x14ac:dyDescent="0.45">
      <c r="A424" s="5" t="s">
        <v>1017</v>
      </c>
      <c r="B424" s="5" t="s">
        <v>14</v>
      </c>
      <c r="C424" s="6">
        <v>43543</v>
      </c>
      <c r="D424" s="7">
        <v>0.5</v>
      </c>
      <c r="E424" s="5" t="s">
        <v>15</v>
      </c>
      <c r="F424" s="5" t="s">
        <v>44</v>
      </c>
      <c r="G424" s="5" t="s">
        <v>52</v>
      </c>
      <c r="H424" t="s">
        <v>18</v>
      </c>
      <c r="J424" s="17" t="s">
        <v>3450</v>
      </c>
      <c r="K424" s="8" t="s">
        <v>1018</v>
      </c>
      <c r="L424" s="5" t="s">
        <v>20</v>
      </c>
      <c r="M424" s="5" t="s">
        <v>21</v>
      </c>
      <c r="N424" s="6">
        <v>43549.521527777775</v>
      </c>
    </row>
    <row r="425" spans="1:14" ht="28.5" x14ac:dyDescent="0.45">
      <c r="A425" s="14" t="s">
        <v>3266</v>
      </c>
      <c r="B425" s="14" t="s">
        <v>14</v>
      </c>
      <c r="C425" s="15">
        <v>43548</v>
      </c>
      <c r="D425" s="16">
        <v>0.79166666666666663</v>
      </c>
      <c r="E425" s="14" t="s">
        <v>1677</v>
      </c>
      <c r="F425" s="14" t="s">
        <v>44</v>
      </c>
      <c r="G425" s="14" t="s">
        <v>52</v>
      </c>
      <c r="H425" t="s">
        <v>3130</v>
      </c>
      <c r="I425" s="14"/>
      <c r="J425" s="17" t="s">
        <v>3450</v>
      </c>
      <c r="K425" s="9" t="s">
        <v>3267</v>
      </c>
      <c r="L425" s="14" t="s">
        <v>83</v>
      </c>
      <c r="M425" s="14" t="s">
        <v>21</v>
      </c>
      <c r="N425" s="20">
        <v>43549.522916666669</v>
      </c>
    </row>
    <row r="426" spans="1:14" ht="28.5" x14ac:dyDescent="0.45">
      <c r="A426" s="14" t="s">
        <v>2050</v>
      </c>
      <c r="B426" s="14" t="s">
        <v>14</v>
      </c>
      <c r="C426" s="15">
        <v>43531</v>
      </c>
      <c r="D426" s="19"/>
      <c r="E426" s="14" t="s">
        <v>15</v>
      </c>
      <c r="F426" s="14" t="s">
        <v>31</v>
      </c>
      <c r="G426" s="14" t="s">
        <v>272</v>
      </c>
      <c r="H426" t="s">
        <v>2008</v>
      </c>
      <c r="I426" s="14"/>
      <c r="J426" s="17" t="s">
        <v>3450</v>
      </c>
      <c r="K426" s="8" t="s">
        <v>2051</v>
      </c>
      <c r="L426" s="14" t="s">
        <v>83</v>
      </c>
      <c r="M426" s="14" t="s">
        <v>21</v>
      </c>
      <c r="N426" s="18">
        <v>43549.566666666666</v>
      </c>
    </row>
    <row r="427" spans="1:14" ht="28.5" x14ac:dyDescent="0.45">
      <c r="A427" s="14" t="s">
        <v>3091</v>
      </c>
      <c r="B427" s="14" t="s">
        <v>14</v>
      </c>
      <c r="C427" s="15">
        <v>43549</v>
      </c>
      <c r="D427" s="16">
        <v>0.55555555555555558</v>
      </c>
      <c r="E427" s="14" t="s">
        <v>1677</v>
      </c>
      <c r="F427" s="14" t="s">
        <v>71</v>
      </c>
      <c r="G427" s="14" t="s">
        <v>124</v>
      </c>
      <c r="H427" t="s">
        <v>2972</v>
      </c>
      <c r="I427" s="14" t="s">
        <v>2973</v>
      </c>
      <c r="J427" s="17" t="s">
        <v>3450</v>
      </c>
      <c r="K427" s="8" t="s">
        <v>3092</v>
      </c>
      <c r="L427" s="14" t="s">
        <v>20</v>
      </c>
      <c r="M427" s="14" t="s">
        <v>21</v>
      </c>
      <c r="N427" s="18">
        <v>43549.576388888891</v>
      </c>
    </row>
    <row r="428" spans="1:14" ht="42.75" x14ac:dyDescent="0.45">
      <c r="A428" s="14" t="s">
        <v>3087</v>
      </c>
      <c r="B428" s="14" t="s">
        <v>14</v>
      </c>
      <c r="C428" s="15">
        <v>43549</v>
      </c>
      <c r="D428" s="16">
        <v>0.3923611111111111</v>
      </c>
      <c r="E428" s="14" t="s">
        <v>1677</v>
      </c>
      <c r="F428" s="14" t="s">
        <v>16</v>
      </c>
      <c r="G428" s="14" t="s">
        <v>247</v>
      </c>
      <c r="H428" t="s">
        <v>2972</v>
      </c>
      <c r="I428" s="14" t="s">
        <v>2973</v>
      </c>
      <c r="J428" s="17" t="s">
        <v>3450</v>
      </c>
      <c r="K428" s="8" t="s">
        <v>3088</v>
      </c>
      <c r="L428" s="14" t="s">
        <v>20</v>
      </c>
      <c r="M428" s="14" t="s">
        <v>21</v>
      </c>
      <c r="N428" s="18">
        <v>43549.585416666669</v>
      </c>
    </row>
    <row r="429" spans="1:14" ht="42.75" x14ac:dyDescent="0.45">
      <c r="A429" s="5" t="s">
        <v>1019</v>
      </c>
      <c r="B429" s="5" t="s">
        <v>14</v>
      </c>
      <c r="C429" s="6">
        <v>43545</v>
      </c>
      <c r="D429" s="7">
        <v>0.50347222222222221</v>
      </c>
      <c r="E429" s="5" t="s">
        <v>15</v>
      </c>
      <c r="F429" s="5" t="s">
        <v>44</v>
      </c>
      <c r="G429" s="5" t="s">
        <v>64</v>
      </c>
      <c r="H429" t="s">
        <v>18</v>
      </c>
      <c r="J429" s="17" t="s">
        <v>3450</v>
      </c>
      <c r="K429" s="8" t="s">
        <v>1020</v>
      </c>
      <c r="L429" s="5" t="s">
        <v>20</v>
      </c>
      <c r="M429" s="5" t="s">
        <v>21</v>
      </c>
      <c r="N429" s="6">
        <v>43549.597916666666</v>
      </c>
    </row>
    <row r="430" spans="1:14" x14ac:dyDescent="0.45">
      <c r="A430" s="14" t="s">
        <v>3372</v>
      </c>
      <c r="B430" s="14" t="s">
        <v>14</v>
      </c>
      <c r="C430" s="15">
        <v>43549</v>
      </c>
      <c r="D430" s="16">
        <v>0.58333333333333337</v>
      </c>
      <c r="E430" s="14" t="s">
        <v>1677</v>
      </c>
      <c r="F430" s="14" t="s">
        <v>67</v>
      </c>
      <c r="G430" s="14" t="s">
        <v>68</v>
      </c>
      <c r="H430" t="s">
        <v>3334</v>
      </c>
      <c r="I430" s="14"/>
      <c r="J430" s="17" t="s">
        <v>3450</v>
      </c>
      <c r="K430" s="9" t="s">
        <v>3373</v>
      </c>
      <c r="L430" s="14" t="s">
        <v>20</v>
      </c>
      <c r="M430" s="14" t="s">
        <v>21</v>
      </c>
      <c r="N430" s="20">
        <v>43549.664583333331</v>
      </c>
    </row>
    <row r="431" spans="1:14" ht="28.5" x14ac:dyDescent="0.45">
      <c r="A431" s="14" t="s">
        <v>2052</v>
      </c>
      <c r="B431" s="14" t="s">
        <v>14</v>
      </c>
      <c r="C431" s="15">
        <v>43535</v>
      </c>
      <c r="D431" s="19"/>
      <c r="E431" s="14" t="s">
        <v>15</v>
      </c>
      <c r="F431" s="14" t="s">
        <v>44</v>
      </c>
      <c r="G431" s="14" t="s">
        <v>192</v>
      </c>
      <c r="H431" t="s">
        <v>2008</v>
      </c>
      <c r="I431" s="14"/>
      <c r="J431" s="17" t="s">
        <v>3450</v>
      </c>
      <c r="K431" s="8" t="s">
        <v>2053</v>
      </c>
      <c r="L431" s="14" t="s">
        <v>83</v>
      </c>
      <c r="M431" s="14" t="s">
        <v>21</v>
      </c>
      <c r="N431" s="18">
        <v>43550.379861111112</v>
      </c>
    </row>
    <row r="432" spans="1:14" ht="42.75" x14ac:dyDescent="0.45">
      <c r="A432" s="5" t="s">
        <v>1021</v>
      </c>
      <c r="B432" s="5" t="s">
        <v>14</v>
      </c>
      <c r="C432" s="6">
        <v>43550</v>
      </c>
      <c r="D432" s="7">
        <v>0.37847222222222227</v>
      </c>
      <c r="E432" s="5" t="s">
        <v>15</v>
      </c>
      <c r="F432" s="5" t="s">
        <v>71</v>
      </c>
      <c r="G432" s="5" t="s">
        <v>430</v>
      </c>
      <c r="H432" t="s">
        <v>18</v>
      </c>
      <c r="J432" s="17" t="s">
        <v>3450</v>
      </c>
      <c r="K432" s="8" t="s">
        <v>1022</v>
      </c>
      <c r="L432" s="5" t="s">
        <v>20</v>
      </c>
      <c r="M432" s="5" t="s">
        <v>21</v>
      </c>
      <c r="N432" s="6">
        <v>43550.400000000001</v>
      </c>
    </row>
    <row r="433" spans="1:14" ht="57" x14ac:dyDescent="0.45">
      <c r="A433" s="5" t="s">
        <v>1023</v>
      </c>
      <c r="B433" s="5" t="s">
        <v>14</v>
      </c>
      <c r="C433" s="6">
        <v>43550</v>
      </c>
      <c r="D433" s="7">
        <v>0.39583333333333331</v>
      </c>
      <c r="E433" s="5" t="s">
        <v>15</v>
      </c>
      <c r="F433" s="5" t="s">
        <v>27</v>
      </c>
      <c r="G433" s="5" t="s">
        <v>75</v>
      </c>
      <c r="H433" t="s">
        <v>18</v>
      </c>
      <c r="J433" s="17" t="s">
        <v>3450</v>
      </c>
      <c r="K433" s="8" t="s">
        <v>1024</v>
      </c>
      <c r="L433" s="5" t="s">
        <v>20</v>
      </c>
      <c r="M433" s="5" t="s">
        <v>21</v>
      </c>
      <c r="N433" s="6">
        <v>43550.411805555559</v>
      </c>
    </row>
    <row r="434" spans="1:14" ht="28.5" x14ac:dyDescent="0.45">
      <c r="A434" s="14" t="s">
        <v>2324</v>
      </c>
      <c r="B434" s="14" t="s">
        <v>14</v>
      </c>
      <c r="C434" s="15">
        <v>43550</v>
      </c>
      <c r="D434" s="16">
        <v>0.375</v>
      </c>
      <c r="E434" s="14" t="s">
        <v>2269</v>
      </c>
      <c r="F434" s="14" t="s">
        <v>16</v>
      </c>
      <c r="G434" s="14" t="s">
        <v>130</v>
      </c>
      <c r="H434" t="s">
        <v>2270</v>
      </c>
      <c r="I434" s="14"/>
      <c r="J434" s="17" t="s">
        <v>3450</v>
      </c>
      <c r="K434" s="8" t="s">
        <v>2325</v>
      </c>
      <c r="L434" s="14" t="s">
        <v>20</v>
      </c>
      <c r="M434" s="14" t="s">
        <v>21</v>
      </c>
      <c r="N434" s="18">
        <v>43550.436111111114</v>
      </c>
    </row>
    <row r="435" spans="1:14" ht="57" x14ac:dyDescent="0.45">
      <c r="A435" s="14" t="s">
        <v>2701</v>
      </c>
      <c r="B435" s="14" t="s">
        <v>14</v>
      </c>
      <c r="C435" s="15">
        <v>43546</v>
      </c>
      <c r="D435" s="16">
        <v>0.56944444444444442</v>
      </c>
      <c r="E435" s="14" t="s">
        <v>1815</v>
      </c>
      <c r="F435" s="14" t="s">
        <v>44</v>
      </c>
      <c r="G435" s="14" t="s">
        <v>598</v>
      </c>
      <c r="H435" t="s">
        <v>1816</v>
      </c>
      <c r="I435" s="14"/>
      <c r="J435" s="17" t="s">
        <v>3450</v>
      </c>
      <c r="K435" s="8" t="s">
        <v>2702</v>
      </c>
      <c r="L435" s="14" t="s">
        <v>20</v>
      </c>
      <c r="M435" s="14" t="s">
        <v>21</v>
      </c>
      <c r="N435" s="18">
        <v>43550.45416666667</v>
      </c>
    </row>
    <row r="436" spans="1:14" ht="57" x14ac:dyDescent="0.45">
      <c r="A436" s="14" t="s">
        <v>2054</v>
      </c>
      <c r="B436" s="14" t="s">
        <v>14</v>
      </c>
      <c r="C436" s="15">
        <v>43537</v>
      </c>
      <c r="D436" s="19"/>
      <c r="E436" s="14" t="s">
        <v>15</v>
      </c>
      <c r="F436" s="14" t="s">
        <v>71</v>
      </c>
      <c r="G436" s="14" t="s">
        <v>215</v>
      </c>
      <c r="H436" t="s">
        <v>2008</v>
      </c>
      <c r="I436" s="14"/>
      <c r="J436" s="17" t="s">
        <v>3450</v>
      </c>
      <c r="K436" s="8" t="s">
        <v>2055</v>
      </c>
      <c r="L436" s="14" t="s">
        <v>83</v>
      </c>
      <c r="M436" s="14" t="s">
        <v>21</v>
      </c>
      <c r="N436" s="18">
        <v>43550.454861111109</v>
      </c>
    </row>
    <row r="437" spans="1:14" ht="57" x14ac:dyDescent="0.45">
      <c r="A437" s="5" t="s">
        <v>1025</v>
      </c>
      <c r="B437" s="5" t="s">
        <v>14</v>
      </c>
      <c r="C437" s="6">
        <v>43550</v>
      </c>
      <c r="D437" s="7">
        <v>0.45833333333333331</v>
      </c>
      <c r="E437" s="5" t="s">
        <v>15</v>
      </c>
      <c r="F437" s="5" t="s">
        <v>31</v>
      </c>
      <c r="G437" s="5" t="s">
        <v>557</v>
      </c>
      <c r="H437" t="s">
        <v>18</v>
      </c>
      <c r="J437" s="17" t="s">
        <v>3450</v>
      </c>
      <c r="K437" s="8" t="s">
        <v>1026</v>
      </c>
      <c r="L437" s="5" t="s">
        <v>20</v>
      </c>
      <c r="M437" s="5" t="s">
        <v>21</v>
      </c>
      <c r="N437" s="6">
        <v>43550.482638888891</v>
      </c>
    </row>
    <row r="438" spans="1:14" ht="28.5" x14ac:dyDescent="0.45">
      <c r="A438" s="14" t="s">
        <v>2056</v>
      </c>
      <c r="B438" s="14" t="s">
        <v>14</v>
      </c>
      <c r="C438" s="15">
        <v>43545</v>
      </c>
      <c r="D438" s="16">
        <v>0.41666666666666669</v>
      </c>
      <c r="E438" s="14" t="s">
        <v>15</v>
      </c>
      <c r="F438" s="14" t="s">
        <v>44</v>
      </c>
      <c r="G438" s="14" t="s">
        <v>1129</v>
      </c>
      <c r="H438" t="s">
        <v>2008</v>
      </c>
      <c r="I438" s="14"/>
      <c r="J438" s="17" t="s">
        <v>3450</v>
      </c>
      <c r="K438" s="8" t="s">
        <v>2057</v>
      </c>
      <c r="L438" s="14" t="s">
        <v>83</v>
      </c>
      <c r="M438" s="14" t="s">
        <v>21</v>
      </c>
      <c r="N438" s="18">
        <v>43550.484722222223</v>
      </c>
    </row>
    <row r="439" spans="1:14" ht="42.75" x14ac:dyDescent="0.45">
      <c r="A439" s="14" t="s">
        <v>2058</v>
      </c>
      <c r="B439" s="14" t="s">
        <v>14</v>
      </c>
      <c r="C439" s="15">
        <v>43536</v>
      </c>
      <c r="D439" s="19"/>
      <c r="E439" s="14" t="s">
        <v>15</v>
      </c>
      <c r="F439" s="14" t="s">
        <v>67</v>
      </c>
      <c r="G439" s="14" t="s">
        <v>113</v>
      </c>
      <c r="H439" t="s">
        <v>2008</v>
      </c>
      <c r="I439" s="14"/>
      <c r="J439" s="17" t="s">
        <v>3450</v>
      </c>
      <c r="K439" s="8" t="s">
        <v>2059</v>
      </c>
      <c r="L439" s="14" t="s">
        <v>83</v>
      </c>
      <c r="M439" s="14" t="s">
        <v>21</v>
      </c>
      <c r="N439" s="18">
        <v>43550.48541666667</v>
      </c>
    </row>
    <row r="440" spans="1:14" ht="28.5" x14ac:dyDescent="0.45">
      <c r="A440" s="5" t="s">
        <v>1027</v>
      </c>
      <c r="B440" s="5" t="s">
        <v>14</v>
      </c>
      <c r="C440" s="6">
        <v>43549</v>
      </c>
      <c r="D440" s="7">
        <v>0.61805555555555558</v>
      </c>
      <c r="E440" s="5" t="s">
        <v>15</v>
      </c>
      <c r="F440" s="5" t="s">
        <v>71</v>
      </c>
      <c r="G440" s="5" t="s">
        <v>171</v>
      </c>
      <c r="H440" t="s">
        <v>18</v>
      </c>
      <c r="J440" s="17" t="s">
        <v>3450</v>
      </c>
      <c r="K440" s="8" t="s">
        <v>1028</v>
      </c>
      <c r="L440" s="5" t="s">
        <v>20</v>
      </c>
      <c r="M440" s="5" t="s">
        <v>21</v>
      </c>
      <c r="N440" s="6">
        <v>43550.521527777775</v>
      </c>
    </row>
    <row r="441" spans="1:14" ht="42.75" x14ac:dyDescent="0.45">
      <c r="A441" s="5" t="s">
        <v>1029</v>
      </c>
      <c r="B441" s="5" t="s">
        <v>14</v>
      </c>
      <c r="C441" s="6">
        <v>43550</v>
      </c>
      <c r="D441" s="7">
        <v>0.51388888888888895</v>
      </c>
      <c r="E441" s="5" t="s">
        <v>15</v>
      </c>
      <c r="F441" s="5" t="s">
        <v>31</v>
      </c>
      <c r="G441" s="5" t="s">
        <v>557</v>
      </c>
      <c r="H441" t="s">
        <v>18</v>
      </c>
      <c r="J441" s="17" t="s">
        <v>3450</v>
      </c>
      <c r="K441" s="8" t="s">
        <v>1030</v>
      </c>
      <c r="L441" s="5" t="s">
        <v>20</v>
      </c>
      <c r="M441" s="5" t="s">
        <v>21</v>
      </c>
      <c r="N441" s="6">
        <v>43550.525000000001</v>
      </c>
    </row>
    <row r="442" spans="1:14" ht="42.75" x14ac:dyDescent="0.45">
      <c r="A442" s="14" t="s">
        <v>3260</v>
      </c>
      <c r="B442" s="14" t="s">
        <v>14</v>
      </c>
      <c r="C442" s="15">
        <v>43550</v>
      </c>
      <c r="D442" s="16">
        <v>0.58333333333333337</v>
      </c>
      <c r="E442" s="14" t="s">
        <v>1677</v>
      </c>
      <c r="F442" s="14" t="s">
        <v>16</v>
      </c>
      <c r="G442" s="14" t="s">
        <v>689</v>
      </c>
      <c r="H442" t="s">
        <v>3130</v>
      </c>
      <c r="I442" s="14"/>
      <c r="J442" s="17" t="s">
        <v>3450</v>
      </c>
      <c r="K442" s="9" t="s">
        <v>3261</v>
      </c>
      <c r="L442" s="14" t="s">
        <v>20</v>
      </c>
      <c r="M442" s="14" t="s">
        <v>21</v>
      </c>
      <c r="N442" s="20">
        <v>43550.594444444447</v>
      </c>
    </row>
    <row r="443" spans="1:14" ht="42.75" x14ac:dyDescent="0.45">
      <c r="A443" s="14" t="s">
        <v>3258</v>
      </c>
      <c r="B443" s="14" t="s">
        <v>14</v>
      </c>
      <c r="C443" s="15">
        <v>43550</v>
      </c>
      <c r="D443" s="16">
        <v>0.45833333333333331</v>
      </c>
      <c r="E443" s="14" t="s">
        <v>1677</v>
      </c>
      <c r="F443" s="14" t="s">
        <v>16</v>
      </c>
      <c r="G443" s="14" t="s">
        <v>23</v>
      </c>
      <c r="H443" t="s">
        <v>3130</v>
      </c>
      <c r="I443" s="14"/>
      <c r="J443" s="17" t="s">
        <v>3450</v>
      </c>
      <c r="K443" s="9" t="s">
        <v>3259</v>
      </c>
      <c r="L443" s="14" t="s">
        <v>20</v>
      </c>
      <c r="M443" s="14" t="s">
        <v>21</v>
      </c>
      <c r="N443" s="20">
        <v>43550.606944444444</v>
      </c>
    </row>
    <row r="444" spans="1:14" ht="85.5" x14ac:dyDescent="0.45">
      <c r="A444" s="5" t="s">
        <v>1031</v>
      </c>
      <c r="B444" s="5" t="s">
        <v>14</v>
      </c>
      <c r="C444" s="6">
        <v>43549</v>
      </c>
      <c r="D444" s="7">
        <v>0.58333333333333337</v>
      </c>
      <c r="E444" s="5" t="s">
        <v>15</v>
      </c>
      <c r="F444" s="5" t="s">
        <v>44</v>
      </c>
      <c r="G444" s="5" t="s">
        <v>64</v>
      </c>
      <c r="H444" t="s">
        <v>18</v>
      </c>
      <c r="J444" s="17" t="s">
        <v>3450</v>
      </c>
      <c r="K444" s="8" t="s">
        <v>1032</v>
      </c>
      <c r="L444" s="5" t="s">
        <v>20</v>
      </c>
      <c r="M444" s="5" t="s">
        <v>21</v>
      </c>
      <c r="N444" s="6">
        <v>43550.613194444442</v>
      </c>
    </row>
    <row r="445" spans="1:14" ht="57" x14ac:dyDescent="0.45">
      <c r="A445" s="5" t="s">
        <v>1033</v>
      </c>
      <c r="B445" s="5" t="s">
        <v>14</v>
      </c>
      <c r="C445" s="6">
        <v>43550</v>
      </c>
      <c r="D445" s="7">
        <v>0.47916666666666669</v>
      </c>
      <c r="E445" s="5" t="s">
        <v>15</v>
      </c>
      <c r="F445" s="5" t="s">
        <v>44</v>
      </c>
      <c r="G445" s="5" t="s">
        <v>64</v>
      </c>
      <c r="H445" t="s">
        <v>18</v>
      </c>
      <c r="J445" s="17" t="s">
        <v>3450</v>
      </c>
      <c r="K445" s="8" t="s">
        <v>1034</v>
      </c>
      <c r="L445" s="5" t="s">
        <v>20</v>
      </c>
      <c r="M445" s="5" t="s">
        <v>21</v>
      </c>
      <c r="N445" s="6">
        <v>43550.617361111108</v>
      </c>
    </row>
    <row r="446" spans="1:14" ht="42.75" x14ac:dyDescent="0.45">
      <c r="A446" s="5" t="s">
        <v>1035</v>
      </c>
      <c r="B446" s="5" t="s">
        <v>14</v>
      </c>
      <c r="C446" s="6">
        <v>43549</v>
      </c>
      <c r="D446" s="7">
        <v>0.39583333333333331</v>
      </c>
      <c r="E446" s="5" t="s">
        <v>15</v>
      </c>
      <c r="F446" s="5" t="s">
        <v>31</v>
      </c>
      <c r="G446" s="5" t="s">
        <v>272</v>
      </c>
      <c r="H446" t="s">
        <v>18</v>
      </c>
      <c r="J446" s="17" t="s">
        <v>3450</v>
      </c>
      <c r="K446" s="8" t="s">
        <v>1036</v>
      </c>
      <c r="L446" s="5" t="s">
        <v>20</v>
      </c>
      <c r="M446" s="5" t="s">
        <v>21</v>
      </c>
      <c r="N446" s="6">
        <v>43550.638888888891</v>
      </c>
    </row>
    <row r="447" spans="1:14" ht="71.25" x14ac:dyDescent="0.45">
      <c r="A447" s="5" t="s">
        <v>1037</v>
      </c>
      <c r="B447" s="5" t="s">
        <v>14</v>
      </c>
      <c r="C447" s="6">
        <v>43550</v>
      </c>
      <c r="D447" s="7">
        <v>0.55902777777777779</v>
      </c>
      <c r="E447" s="5" t="s">
        <v>15</v>
      </c>
      <c r="F447" s="5" t="s">
        <v>71</v>
      </c>
      <c r="G447" s="5" t="s">
        <v>430</v>
      </c>
      <c r="H447" t="s">
        <v>18</v>
      </c>
      <c r="J447" s="17" t="s">
        <v>3450</v>
      </c>
      <c r="K447" s="8" t="s">
        <v>1038</v>
      </c>
      <c r="L447" s="5" t="s">
        <v>20</v>
      </c>
      <c r="M447" s="5" t="s">
        <v>21</v>
      </c>
      <c r="N447" s="6">
        <v>43550.65625</v>
      </c>
    </row>
    <row r="448" spans="1:14" ht="42.75" x14ac:dyDescent="0.45">
      <c r="A448" s="14" t="s">
        <v>2060</v>
      </c>
      <c r="B448" s="14" t="s">
        <v>14</v>
      </c>
      <c r="C448" s="15">
        <v>43558</v>
      </c>
      <c r="D448" s="16">
        <v>0.57291666666666663</v>
      </c>
      <c r="E448" s="14" t="s">
        <v>15</v>
      </c>
      <c r="F448" s="14" t="s">
        <v>67</v>
      </c>
      <c r="G448" s="14" t="s">
        <v>139</v>
      </c>
      <c r="H448" t="s">
        <v>2008</v>
      </c>
      <c r="I448" s="14"/>
      <c r="J448" s="17" t="s">
        <v>3450</v>
      </c>
      <c r="K448" s="8" t="s">
        <v>2061</v>
      </c>
      <c r="L448" s="14" t="s">
        <v>83</v>
      </c>
      <c r="M448" s="14" t="s">
        <v>21</v>
      </c>
      <c r="N448" s="18">
        <v>43550.677777777775</v>
      </c>
    </row>
    <row r="449" spans="1:14" ht="57" x14ac:dyDescent="0.45">
      <c r="A449" s="5" t="s">
        <v>1039</v>
      </c>
      <c r="B449" s="5" t="s">
        <v>14</v>
      </c>
      <c r="C449" s="6">
        <v>43550</v>
      </c>
      <c r="D449" s="7">
        <v>0.57291666666666663</v>
      </c>
      <c r="E449" s="5" t="s">
        <v>15</v>
      </c>
      <c r="F449" s="5" t="s">
        <v>27</v>
      </c>
      <c r="G449" s="5" t="s">
        <v>510</v>
      </c>
      <c r="H449" t="s">
        <v>18</v>
      </c>
      <c r="J449" s="17" t="s">
        <v>3450</v>
      </c>
      <c r="K449" s="8" t="s">
        <v>1040</v>
      </c>
      <c r="L449" s="5" t="s">
        <v>20</v>
      </c>
      <c r="M449" s="5" t="s">
        <v>21</v>
      </c>
      <c r="N449" s="6">
        <v>43550.703472222223</v>
      </c>
    </row>
    <row r="450" spans="1:14" ht="42.75" x14ac:dyDescent="0.45">
      <c r="A450" s="5" t="s">
        <v>1041</v>
      </c>
      <c r="B450" s="5" t="s">
        <v>14</v>
      </c>
      <c r="C450" s="6">
        <v>43550</v>
      </c>
      <c r="D450" s="7">
        <v>0.44791666666666669</v>
      </c>
      <c r="E450" s="5" t="s">
        <v>15</v>
      </c>
      <c r="F450" s="5" t="s">
        <v>67</v>
      </c>
      <c r="G450" s="5" t="s">
        <v>105</v>
      </c>
      <c r="H450" t="s">
        <v>18</v>
      </c>
      <c r="J450" s="17" t="s">
        <v>3450</v>
      </c>
      <c r="K450" s="8" t="s">
        <v>1042</v>
      </c>
      <c r="L450" s="5" t="s">
        <v>20</v>
      </c>
      <c r="M450" s="5" t="s">
        <v>21</v>
      </c>
      <c r="N450" s="6">
        <v>43551.364583333336</v>
      </c>
    </row>
    <row r="451" spans="1:14" ht="28.5" x14ac:dyDescent="0.45">
      <c r="A451" s="14" t="s">
        <v>2326</v>
      </c>
      <c r="B451" s="14" t="s">
        <v>14</v>
      </c>
      <c r="C451" s="15">
        <v>43549</v>
      </c>
      <c r="D451" s="16">
        <v>0.52083333333333337</v>
      </c>
      <c r="E451" s="14" t="s">
        <v>2269</v>
      </c>
      <c r="F451" s="14" t="s">
        <v>67</v>
      </c>
      <c r="G451" s="14" t="s">
        <v>105</v>
      </c>
      <c r="H451" t="s">
        <v>2270</v>
      </c>
      <c r="I451" s="14"/>
      <c r="J451" s="17" t="s">
        <v>3450</v>
      </c>
      <c r="K451" s="8" t="s">
        <v>2327</v>
      </c>
      <c r="L451" s="14" t="s">
        <v>20</v>
      </c>
      <c r="M451" s="14" t="s">
        <v>21</v>
      </c>
      <c r="N451" s="18">
        <v>43551.375</v>
      </c>
    </row>
    <row r="452" spans="1:14" ht="42.75" x14ac:dyDescent="0.45">
      <c r="A452" s="5" t="s">
        <v>1043</v>
      </c>
      <c r="B452" s="5" t="s">
        <v>14</v>
      </c>
      <c r="C452" s="6">
        <v>43550</v>
      </c>
      <c r="D452" s="7">
        <v>0.59722222222222221</v>
      </c>
      <c r="E452" s="5" t="s">
        <v>15</v>
      </c>
      <c r="F452" s="5" t="s">
        <v>44</v>
      </c>
      <c r="G452" s="5" t="s">
        <v>260</v>
      </c>
      <c r="H452" t="s">
        <v>18</v>
      </c>
      <c r="J452" s="17" t="s">
        <v>3450</v>
      </c>
      <c r="K452" s="8" t="s">
        <v>1044</v>
      </c>
      <c r="L452" s="5" t="s">
        <v>20</v>
      </c>
      <c r="M452" s="5" t="s">
        <v>21</v>
      </c>
      <c r="N452" s="6">
        <v>43551.413888888892</v>
      </c>
    </row>
    <row r="453" spans="1:14" ht="42.75" x14ac:dyDescent="0.45">
      <c r="A453" s="14" t="s">
        <v>3286</v>
      </c>
      <c r="B453" s="14" t="s">
        <v>14</v>
      </c>
      <c r="C453" s="15">
        <v>43544</v>
      </c>
      <c r="D453" s="16">
        <v>0.48958333333333331</v>
      </c>
      <c r="E453" s="14" t="s">
        <v>1677</v>
      </c>
      <c r="F453" s="14" t="s">
        <v>44</v>
      </c>
      <c r="G453" s="14" t="s">
        <v>168</v>
      </c>
      <c r="H453" t="s">
        <v>3130</v>
      </c>
      <c r="I453" s="14"/>
      <c r="J453" s="17" t="s">
        <v>3450</v>
      </c>
      <c r="K453" s="9" t="s">
        <v>3287</v>
      </c>
      <c r="L453" s="14" t="s">
        <v>20</v>
      </c>
      <c r="M453" s="14" t="s">
        <v>21</v>
      </c>
      <c r="N453" s="20">
        <v>43551.430555555555</v>
      </c>
    </row>
    <row r="454" spans="1:14" ht="28.5" x14ac:dyDescent="0.45">
      <c r="A454" s="14" t="s">
        <v>2062</v>
      </c>
      <c r="B454" s="14" t="s">
        <v>14</v>
      </c>
      <c r="C454" s="15">
        <v>43539</v>
      </c>
      <c r="D454" s="19"/>
      <c r="E454" s="14" t="s">
        <v>15</v>
      </c>
      <c r="F454" s="14" t="s">
        <v>67</v>
      </c>
      <c r="G454" s="14" t="s">
        <v>113</v>
      </c>
      <c r="H454" t="s">
        <v>2008</v>
      </c>
      <c r="I454" s="14"/>
      <c r="J454" s="17" t="s">
        <v>3450</v>
      </c>
      <c r="K454" s="8" t="s">
        <v>2063</v>
      </c>
      <c r="L454" s="14" t="s">
        <v>83</v>
      </c>
      <c r="M454" s="14" t="s">
        <v>21</v>
      </c>
      <c r="N454" s="18">
        <v>43551.435416666667</v>
      </c>
    </row>
    <row r="455" spans="1:14" ht="57" x14ac:dyDescent="0.45">
      <c r="A455" s="5" t="s">
        <v>1045</v>
      </c>
      <c r="B455" s="5" t="s">
        <v>14</v>
      </c>
      <c r="C455" s="6">
        <v>43550</v>
      </c>
      <c r="D455" s="7">
        <v>0.4375</v>
      </c>
      <c r="E455" s="5" t="s">
        <v>15</v>
      </c>
      <c r="F455" s="5" t="s">
        <v>67</v>
      </c>
      <c r="G455" s="5" t="s">
        <v>105</v>
      </c>
      <c r="H455" t="s">
        <v>18</v>
      </c>
      <c r="J455" s="17" t="s">
        <v>3450</v>
      </c>
      <c r="K455" s="8" t="s">
        <v>1046</v>
      </c>
      <c r="L455" s="5" t="s">
        <v>20</v>
      </c>
      <c r="M455" s="5" t="s">
        <v>21</v>
      </c>
      <c r="N455" s="6">
        <v>43551.444444444445</v>
      </c>
    </row>
    <row r="456" spans="1:14" ht="28.5" x14ac:dyDescent="0.45">
      <c r="A456" s="5" t="s">
        <v>1047</v>
      </c>
      <c r="B456" s="5" t="s">
        <v>14</v>
      </c>
      <c r="C456" s="6">
        <v>43550</v>
      </c>
      <c r="D456" s="7">
        <v>0.58333333333333337</v>
      </c>
      <c r="E456" s="5" t="s">
        <v>15</v>
      </c>
      <c r="F456" s="5" t="s">
        <v>67</v>
      </c>
      <c r="G456" s="5" t="s">
        <v>317</v>
      </c>
      <c r="H456" t="s">
        <v>18</v>
      </c>
      <c r="J456" s="17" t="s">
        <v>3450</v>
      </c>
      <c r="K456" s="8" t="s">
        <v>1048</v>
      </c>
      <c r="L456" s="5" t="s">
        <v>20</v>
      </c>
      <c r="M456" s="5" t="s">
        <v>21</v>
      </c>
      <c r="N456" s="6">
        <v>43551.463194444441</v>
      </c>
    </row>
    <row r="457" spans="1:14" ht="28.5" x14ac:dyDescent="0.45">
      <c r="A457" s="14" t="s">
        <v>2328</v>
      </c>
      <c r="B457" s="14" t="s">
        <v>14</v>
      </c>
      <c r="C457" s="15">
        <v>43550</v>
      </c>
      <c r="D457" s="16">
        <v>0.5</v>
      </c>
      <c r="E457" s="14" t="s">
        <v>2269</v>
      </c>
      <c r="F457" s="14" t="s">
        <v>31</v>
      </c>
      <c r="G457" s="14" t="s">
        <v>110</v>
      </c>
      <c r="H457" t="s">
        <v>2270</v>
      </c>
      <c r="I457" s="14"/>
      <c r="J457" s="17" t="s">
        <v>3450</v>
      </c>
      <c r="K457" s="8" t="s">
        <v>2329</v>
      </c>
      <c r="L457" s="14" t="s">
        <v>20</v>
      </c>
      <c r="M457" s="14" t="s">
        <v>21</v>
      </c>
      <c r="N457" s="18">
        <v>43551.480555555558</v>
      </c>
    </row>
    <row r="458" spans="1:14" ht="57" x14ac:dyDescent="0.45">
      <c r="A458" s="14" t="s">
        <v>3099</v>
      </c>
      <c r="B458" s="14" t="s">
        <v>14</v>
      </c>
      <c r="C458" s="15">
        <v>43551</v>
      </c>
      <c r="D458" s="16">
        <v>0.5</v>
      </c>
      <c r="E458" s="14" t="s">
        <v>1677</v>
      </c>
      <c r="F458" s="14" t="s">
        <v>44</v>
      </c>
      <c r="G458" s="14" t="s">
        <v>168</v>
      </c>
      <c r="H458" t="s">
        <v>2972</v>
      </c>
      <c r="I458" s="14" t="s">
        <v>2973</v>
      </c>
      <c r="J458" s="17" t="s">
        <v>3450</v>
      </c>
      <c r="K458" s="8" t="s">
        <v>3100</v>
      </c>
      <c r="L458" s="14" t="s">
        <v>20</v>
      </c>
      <c r="M458" s="14" t="s">
        <v>21</v>
      </c>
      <c r="N458" s="18">
        <v>43551.493750000001</v>
      </c>
    </row>
    <row r="459" spans="1:14" ht="42.75" x14ac:dyDescent="0.45">
      <c r="A459" s="14" t="s">
        <v>2794</v>
      </c>
      <c r="B459" s="14" t="s">
        <v>14</v>
      </c>
      <c r="C459" s="15">
        <v>43549</v>
      </c>
      <c r="D459" s="16">
        <v>0.5625</v>
      </c>
      <c r="E459" s="14" t="s">
        <v>1677</v>
      </c>
      <c r="F459" s="14" t="s">
        <v>31</v>
      </c>
      <c r="G459" s="14" t="s">
        <v>531</v>
      </c>
      <c r="H459" t="s">
        <v>2726</v>
      </c>
      <c r="I459" s="14"/>
      <c r="J459" s="17" t="s">
        <v>3450</v>
      </c>
      <c r="K459" s="8" t="s">
        <v>2795</v>
      </c>
      <c r="L459" s="14" t="s">
        <v>20</v>
      </c>
      <c r="M459" s="14" t="s">
        <v>21</v>
      </c>
      <c r="N459" s="18">
        <v>43551.518055555556</v>
      </c>
    </row>
    <row r="460" spans="1:14" ht="71.25" x14ac:dyDescent="0.45">
      <c r="A460" s="5" t="s">
        <v>1049</v>
      </c>
      <c r="B460" s="5" t="s">
        <v>14</v>
      </c>
      <c r="C460" s="6">
        <v>43551</v>
      </c>
      <c r="D460" s="7">
        <v>0.46875</v>
      </c>
      <c r="E460" s="5" t="s">
        <v>15</v>
      </c>
      <c r="F460" s="5" t="s">
        <v>31</v>
      </c>
      <c r="G460" s="5" t="s">
        <v>269</v>
      </c>
      <c r="H460" t="s">
        <v>18</v>
      </c>
      <c r="J460" s="17" t="s">
        <v>3450</v>
      </c>
      <c r="K460" s="8" t="s">
        <v>1050</v>
      </c>
      <c r="L460" s="5" t="s">
        <v>20</v>
      </c>
      <c r="M460" s="5" t="s">
        <v>21</v>
      </c>
      <c r="N460" s="6">
        <v>43551.534722222219</v>
      </c>
    </row>
    <row r="461" spans="1:14" ht="42.75" x14ac:dyDescent="0.45">
      <c r="A461" s="14" t="s">
        <v>3313</v>
      </c>
      <c r="B461" s="14" t="s">
        <v>14</v>
      </c>
      <c r="C461" s="15">
        <v>43551</v>
      </c>
      <c r="D461" s="16">
        <v>0.47916666666666669</v>
      </c>
      <c r="E461" s="14" t="s">
        <v>2269</v>
      </c>
      <c r="F461" s="14" t="s">
        <v>44</v>
      </c>
      <c r="G461" s="14" t="s">
        <v>287</v>
      </c>
      <c r="H461" t="s">
        <v>3307</v>
      </c>
      <c r="I461" s="14"/>
      <c r="J461" s="17" t="s">
        <v>3450</v>
      </c>
      <c r="K461" s="9" t="s">
        <v>3314</v>
      </c>
      <c r="L461" s="14" t="s">
        <v>20</v>
      </c>
      <c r="M461" s="14" t="s">
        <v>21</v>
      </c>
      <c r="N461" s="20">
        <v>43551.552777777775</v>
      </c>
    </row>
    <row r="462" spans="1:14" ht="42.75" x14ac:dyDescent="0.45">
      <c r="A462" s="5" t="s">
        <v>1051</v>
      </c>
      <c r="B462" s="5" t="s">
        <v>14</v>
      </c>
      <c r="C462" s="6">
        <v>43551</v>
      </c>
      <c r="D462" s="7">
        <v>0.47916666666666669</v>
      </c>
      <c r="E462" s="5" t="s">
        <v>15</v>
      </c>
      <c r="F462" s="5" t="s">
        <v>67</v>
      </c>
      <c r="G462" s="5" t="s">
        <v>150</v>
      </c>
      <c r="H462" t="s">
        <v>18</v>
      </c>
      <c r="J462" s="17" t="s">
        <v>3450</v>
      </c>
      <c r="K462" s="8" t="s">
        <v>1052</v>
      </c>
      <c r="L462" s="5" t="s">
        <v>20</v>
      </c>
      <c r="M462" s="5" t="s">
        <v>21</v>
      </c>
      <c r="N462" s="6">
        <v>43551.565972222219</v>
      </c>
    </row>
    <row r="463" spans="1:14" ht="28.5" x14ac:dyDescent="0.45">
      <c r="A463" s="5" t="s">
        <v>1053</v>
      </c>
      <c r="B463" s="5" t="s">
        <v>14</v>
      </c>
      <c r="C463" s="6">
        <v>43551</v>
      </c>
      <c r="D463" s="7">
        <v>0.45833333333333331</v>
      </c>
      <c r="E463" s="5" t="s">
        <v>15</v>
      </c>
      <c r="F463" s="5" t="s">
        <v>27</v>
      </c>
      <c r="G463" s="5" t="s">
        <v>180</v>
      </c>
      <c r="H463" t="s">
        <v>18</v>
      </c>
      <c r="J463" s="17" t="s">
        <v>3450</v>
      </c>
      <c r="K463" s="8" t="s">
        <v>1054</v>
      </c>
      <c r="L463" s="5" t="s">
        <v>20</v>
      </c>
      <c r="M463" s="5" t="s">
        <v>21</v>
      </c>
      <c r="N463" s="6">
        <v>43551.571527777778</v>
      </c>
    </row>
    <row r="464" spans="1:14" ht="57" x14ac:dyDescent="0.45">
      <c r="A464" s="14" t="s">
        <v>3374</v>
      </c>
      <c r="B464" s="14" t="s">
        <v>14</v>
      </c>
      <c r="C464" s="15">
        <v>43551</v>
      </c>
      <c r="D464" s="16">
        <v>0.37152777777777773</v>
      </c>
      <c r="E464" s="14" t="s">
        <v>1677</v>
      </c>
      <c r="F464" s="14" t="s">
        <v>31</v>
      </c>
      <c r="G464" s="14" t="s">
        <v>32</v>
      </c>
      <c r="H464" t="s">
        <v>3334</v>
      </c>
      <c r="I464" s="14"/>
      <c r="J464" s="17" t="s">
        <v>3450</v>
      </c>
      <c r="K464" s="9" t="s">
        <v>3375</v>
      </c>
      <c r="L464" s="14" t="s">
        <v>20</v>
      </c>
      <c r="M464" s="14" t="s">
        <v>21</v>
      </c>
      <c r="N464" s="20">
        <v>43551.586111111108</v>
      </c>
    </row>
    <row r="465" spans="1:14" ht="71.25" x14ac:dyDescent="0.45">
      <c r="A465" s="14" t="s">
        <v>2796</v>
      </c>
      <c r="B465" s="14" t="s">
        <v>14</v>
      </c>
      <c r="C465" s="15">
        <v>43501</v>
      </c>
      <c r="D465" s="16">
        <v>0.4375</v>
      </c>
      <c r="E465" s="14" t="s">
        <v>1677</v>
      </c>
      <c r="F465" s="14" t="s">
        <v>67</v>
      </c>
      <c r="G465" s="14" t="s">
        <v>150</v>
      </c>
      <c r="H465" t="s">
        <v>2726</v>
      </c>
      <c r="I465" s="14"/>
      <c r="J465" s="17" t="s">
        <v>3450</v>
      </c>
      <c r="K465" s="8" t="s">
        <v>2797</v>
      </c>
      <c r="L465" s="14" t="s">
        <v>20</v>
      </c>
      <c r="M465" s="14" t="s">
        <v>21</v>
      </c>
      <c r="N465" s="18">
        <v>43551.607638888891</v>
      </c>
    </row>
    <row r="466" spans="1:14" ht="71.25" x14ac:dyDescent="0.45">
      <c r="A466" s="14" t="s">
        <v>1917</v>
      </c>
      <c r="B466" s="14" t="s">
        <v>14</v>
      </c>
      <c r="C466" s="15">
        <v>43515</v>
      </c>
      <c r="D466" s="16">
        <v>0.4375</v>
      </c>
      <c r="E466" s="14" t="s">
        <v>1677</v>
      </c>
      <c r="F466" s="14" t="s">
        <v>67</v>
      </c>
      <c r="G466" s="14" t="s">
        <v>150</v>
      </c>
      <c r="H466" t="s">
        <v>1903</v>
      </c>
      <c r="I466" s="14"/>
      <c r="J466" s="17" t="s">
        <v>3450</v>
      </c>
      <c r="K466" s="8" t="s">
        <v>1918</v>
      </c>
      <c r="L466" s="14" t="s">
        <v>83</v>
      </c>
      <c r="M466" s="14" t="s">
        <v>21</v>
      </c>
      <c r="N466" s="18">
        <v>43551.613194444442</v>
      </c>
    </row>
    <row r="467" spans="1:14" ht="71.25" x14ac:dyDescent="0.45">
      <c r="A467" s="14" t="s">
        <v>1919</v>
      </c>
      <c r="B467" s="14" t="s">
        <v>14</v>
      </c>
      <c r="C467" s="15">
        <v>43551</v>
      </c>
      <c r="D467" s="16">
        <v>0.54861111111111105</v>
      </c>
      <c r="E467" s="14" t="s">
        <v>1677</v>
      </c>
      <c r="F467" s="14" t="s">
        <v>44</v>
      </c>
      <c r="G467" s="14" t="s">
        <v>168</v>
      </c>
      <c r="H467" t="s">
        <v>1903</v>
      </c>
      <c r="I467" s="14"/>
      <c r="J467" s="17" t="s">
        <v>3450</v>
      </c>
      <c r="K467" s="8" t="s">
        <v>1920</v>
      </c>
      <c r="L467" s="14" t="s">
        <v>83</v>
      </c>
      <c r="M467" s="14" t="s">
        <v>21</v>
      </c>
      <c r="N467" s="18">
        <v>43551.615972222222</v>
      </c>
    </row>
    <row r="468" spans="1:14" ht="28.5" x14ac:dyDescent="0.45">
      <c r="A468" s="5" t="s">
        <v>1055</v>
      </c>
      <c r="B468" s="5" t="s">
        <v>14</v>
      </c>
      <c r="C468" s="6">
        <v>43549</v>
      </c>
      <c r="D468" s="7">
        <v>0.5</v>
      </c>
      <c r="E468" s="5" t="s">
        <v>15</v>
      </c>
      <c r="F468" s="5" t="s">
        <v>67</v>
      </c>
      <c r="G468" s="5" t="s">
        <v>90</v>
      </c>
      <c r="H468" t="s">
        <v>18</v>
      </c>
      <c r="J468" s="17" t="s">
        <v>3450</v>
      </c>
      <c r="K468" s="8" t="s">
        <v>1056</v>
      </c>
      <c r="L468" s="5" t="s">
        <v>20</v>
      </c>
      <c r="M468" s="5" t="s">
        <v>21</v>
      </c>
      <c r="N468" s="6">
        <v>43551.618055555555</v>
      </c>
    </row>
    <row r="469" spans="1:14" ht="57" x14ac:dyDescent="0.45">
      <c r="A469" s="14" t="s">
        <v>1921</v>
      </c>
      <c r="B469" s="14" t="s">
        <v>14</v>
      </c>
      <c r="C469" s="15">
        <v>43538</v>
      </c>
      <c r="D469" s="16">
        <v>0.39583333333333331</v>
      </c>
      <c r="E469" s="14" t="s">
        <v>1677</v>
      </c>
      <c r="F469" s="14" t="s">
        <v>67</v>
      </c>
      <c r="G469" s="14" t="s">
        <v>150</v>
      </c>
      <c r="H469" t="s">
        <v>1903</v>
      </c>
      <c r="I469" s="14"/>
      <c r="J469" s="17" t="s">
        <v>3450</v>
      </c>
      <c r="K469" s="8" t="s">
        <v>1922</v>
      </c>
      <c r="L469" s="14" t="s">
        <v>83</v>
      </c>
      <c r="M469" s="14" t="s">
        <v>21</v>
      </c>
      <c r="N469" s="18">
        <v>43551.620138888888</v>
      </c>
    </row>
    <row r="470" spans="1:14" ht="42.75" x14ac:dyDescent="0.45">
      <c r="A470" s="14" t="s">
        <v>1923</v>
      </c>
      <c r="B470" s="14" t="s">
        <v>14</v>
      </c>
      <c r="C470" s="15">
        <v>43404</v>
      </c>
      <c r="D470" s="16">
        <v>0.625</v>
      </c>
      <c r="E470" s="14" t="s">
        <v>1677</v>
      </c>
      <c r="F470" s="14" t="s">
        <v>67</v>
      </c>
      <c r="G470" s="14" t="s">
        <v>150</v>
      </c>
      <c r="H470" t="s">
        <v>1903</v>
      </c>
      <c r="I470" s="14"/>
      <c r="J470" s="17" t="s">
        <v>3450</v>
      </c>
      <c r="K470" s="8" t="s">
        <v>1924</v>
      </c>
      <c r="L470" s="14" t="s">
        <v>83</v>
      </c>
      <c r="M470" s="14" t="s">
        <v>21</v>
      </c>
      <c r="N470" s="18">
        <v>43551.622916666667</v>
      </c>
    </row>
    <row r="471" spans="1:14" ht="85.5" x14ac:dyDescent="0.45">
      <c r="A471" s="14" t="s">
        <v>2064</v>
      </c>
      <c r="B471" s="14" t="s">
        <v>14</v>
      </c>
      <c r="C471" s="15">
        <v>43551</v>
      </c>
      <c r="D471" s="16">
        <v>0.58333333333333337</v>
      </c>
      <c r="E471" s="14" t="s">
        <v>15</v>
      </c>
      <c r="F471" s="14" t="s">
        <v>31</v>
      </c>
      <c r="G471" s="14" t="s">
        <v>385</v>
      </c>
      <c r="H471" t="s">
        <v>2008</v>
      </c>
      <c r="I471" s="14"/>
      <c r="J471" s="17" t="s">
        <v>3450</v>
      </c>
      <c r="K471" s="8" t="s">
        <v>2065</v>
      </c>
      <c r="L471" s="14" t="s">
        <v>83</v>
      </c>
      <c r="M471" s="14" t="s">
        <v>21</v>
      </c>
      <c r="N471" s="18">
        <v>43551.626388888886</v>
      </c>
    </row>
    <row r="472" spans="1:14" ht="57" x14ac:dyDescent="0.45">
      <c r="A472" s="14" t="s">
        <v>3376</v>
      </c>
      <c r="B472" s="14" t="s">
        <v>14</v>
      </c>
      <c r="C472" s="15">
        <v>43551</v>
      </c>
      <c r="D472" s="16">
        <v>0.5625</v>
      </c>
      <c r="E472" s="14" t="s">
        <v>1677</v>
      </c>
      <c r="F472" s="14" t="s">
        <v>31</v>
      </c>
      <c r="G472" s="14" t="s">
        <v>189</v>
      </c>
      <c r="H472" t="s">
        <v>3334</v>
      </c>
      <c r="I472" s="14"/>
      <c r="J472" s="17" t="s">
        <v>3450</v>
      </c>
      <c r="K472" s="9" t="s">
        <v>3377</v>
      </c>
      <c r="L472" s="14" t="s">
        <v>20</v>
      </c>
      <c r="M472" s="14" t="s">
        <v>21</v>
      </c>
      <c r="N472" s="20">
        <v>43551.647916666669</v>
      </c>
    </row>
    <row r="473" spans="1:14" ht="42.75" x14ac:dyDescent="0.45">
      <c r="A473" s="5" t="s">
        <v>1057</v>
      </c>
      <c r="B473" s="5" t="s">
        <v>14</v>
      </c>
      <c r="C473" s="6">
        <v>43551</v>
      </c>
      <c r="D473" s="7">
        <v>0.58333333333333337</v>
      </c>
      <c r="E473" s="5" t="s">
        <v>15</v>
      </c>
      <c r="F473" s="5" t="s">
        <v>27</v>
      </c>
      <c r="G473" s="5" t="s">
        <v>510</v>
      </c>
      <c r="H473" t="s">
        <v>18</v>
      </c>
      <c r="J473" s="17" t="s">
        <v>3450</v>
      </c>
      <c r="K473" s="8" t="s">
        <v>1058</v>
      </c>
      <c r="L473" s="5" t="s">
        <v>20</v>
      </c>
      <c r="M473" s="5" t="s">
        <v>21</v>
      </c>
      <c r="N473" s="6">
        <v>43551.654861111114</v>
      </c>
    </row>
    <row r="474" spans="1:14" ht="42.75" x14ac:dyDescent="0.45">
      <c r="A474" s="5" t="s">
        <v>1059</v>
      </c>
      <c r="B474" s="5" t="s">
        <v>14</v>
      </c>
      <c r="C474" s="6">
        <v>43551</v>
      </c>
      <c r="D474" s="7">
        <v>0.5</v>
      </c>
      <c r="E474" s="5" t="s">
        <v>15</v>
      </c>
      <c r="F474" s="5" t="s">
        <v>67</v>
      </c>
      <c r="G474" s="5" t="s">
        <v>280</v>
      </c>
      <c r="H474" t="s">
        <v>18</v>
      </c>
      <c r="J474" s="17" t="s">
        <v>3450</v>
      </c>
      <c r="K474" s="8" t="s">
        <v>1060</v>
      </c>
      <c r="L474" s="5" t="s">
        <v>20</v>
      </c>
      <c r="M474" s="5" t="s">
        <v>21</v>
      </c>
      <c r="N474" s="6">
        <v>43551.675000000003</v>
      </c>
    </row>
    <row r="475" spans="1:14" ht="57" x14ac:dyDescent="0.45">
      <c r="A475" s="5" t="s">
        <v>1061</v>
      </c>
      <c r="B475" s="5" t="s">
        <v>14</v>
      </c>
      <c r="C475" s="6">
        <v>43550</v>
      </c>
      <c r="D475" s="7">
        <v>0.52777777777777779</v>
      </c>
      <c r="E475" s="5" t="s">
        <v>15</v>
      </c>
      <c r="F475" s="5" t="s">
        <v>67</v>
      </c>
      <c r="G475" s="5" t="s">
        <v>133</v>
      </c>
      <c r="H475" t="s">
        <v>18</v>
      </c>
      <c r="J475" s="17" t="s">
        <v>3450</v>
      </c>
      <c r="K475" s="8" t="s">
        <v>1062</v>
      </c>
      <c r="L475" s="5" t="s">
        <v>20</v>
      </c>
      <c r="M475" s="5" t="s">
        <v>21</v>
      </c>
      <c r="N475" s="6">
        <v>43551.684027777781</v>
      </c>
    </row>
    <row r="476" spans="1:14" ht="57" x14ac:dyDescent="0.45">
      <c r="A476" s="14" t="s">
        <v>1993</v>
      </c>
      <c r="B476" s="14" t="s">
        <v>14</v>
      </c>
      <c r="C476" s="15">
        <v>43552</v>
      </c>
      <c r="D476" s="16">
        <v>0.35416666666666669</v>
      </c>
      <c r="E476" s="14" t="s">
        <v>1990</v>
      </c>
      <c r="F476" s="14" t="s">
        <v>16</v>
      </c>
      <c r="G476" s="14" t="s">
        <v>1001</v>
      </c>
      <c r="H476" t="s">
        <v>1994</v>
      </c>
      <c r="I476" s="14"/>
      <c r="J476" s="17" t="s">
        <v>3450</v>
      </c>
      <c r="K476" s="8" t="s">
        <v>1995</v>
      </c>
      <c r="L476" s="14" t="s">
        <v>83</v>
      </c>
      <c r="M476" s="14" t="s">
        <v>21</v>
      </c>
      <c r="N476" s="18">
        <v>43552.419444444444</v>
      </c>
    </row>
    <row r="477" spans="1:14" ht="28.5" x14ac:dyDescent="0.45">
      <c r="A477" s="14" t="s">
        <v>3378</v>
      </c>
      <c r="B477" s="14" t="s">
        <v>14</v>
      </c>
      <c r="C477" s="15">
        <v>43551</v>
      </c>
      <c r="D477" s="16">
        <v>0.79513888888888884</v>
      </c>
      <c r="E477" s="14" t="s">
        <v>1677</v>
      </c>
      <c r="F477" s="14" t="s">
        <v>44</v>
      </c>
      <c r="G477" s="14" t="s">
        <v>168</v>
      </c>
      <c r="H477" t="s">
        <v>3334</v>
      </c>
      <c r="I477" s="14"/>
      <c r="J477" s="17" t="s">
        <v>3450</v>
      </c>
      <c r="K477" s="9" t="s">
        <v>3379</v>
      </c>
      <c r="L477" s="14" t="s">
        <v>20</v>
      </c>
      <c r="M477" s="14" t="s">
        <v>21</v>
      </c>
      <c r="N477" s="20">
        <v>43552.449305555558</v>
      </c>
    </row>
    <row r="478" spans="1:14" ht="71.25" x14ac:dyDescent="0.45">
      <c r="A478" s="14" t="s">
        <v>2798</v>
      </c>
      <c r="B478" s="14" t="s">
        <v>14</v>
      </c>
      <c r="C478" s="15">
        <v>43551</v>
      </c>
      <c r="D478" s="16">
        <v>0.71875</v>
      </c>
      <c r="E478" s="14" t="s">
        <v>1677</v>
      </c>
      <c r="F478" s="14" t="s">
        <v>67</v>
      </c>
      <c r="G478" s="14" t="s">
        <v>68</v>
      </c>
      <c r="H478" t="s">
        <v>2726</v>
      </c>
      <c r="I478" s="14"/>
      <c r="J478" s="17" t="s">
        <v>3450</v>
      </c>
      <c r="K478" s="8" t="s">
        <v>2799</v>
      </c>
      <c r="L478" s="14" t="s">
        <v>20</v>
      </c>
      <c r="M478" s="14" t="s">
        <v>21</v>
      </c>
      <c r="N478" s="18">
        <v>43552.469444444447</v>
      </c>
    </row>
    <row r="479" spans="1:14" ht="28.5" x14ac:dyDescent="0.45">
      <c r="A479" s="5" t="s">
        <v>1063</v>
      </c>
      <c r="B479" s="5" t="s">
        <v>14</v>
      </c>
      <c r="C479" s="6">
        <v>43552</v>
      </c>
      <c r="D479" s="7">
        <v>0.4236111111111111</v>
      </c>
      <c r="E479" s="5" t="s">
        <v>15</v>
      </c>
      <c r="F479" s="5" t="s">
        <v>16</v>
      </c>
      <c r="G479" s="5" t="s">
        <v>127</v>
      </c>
      <c r="H479" t="s">
        <v>18</v>
      </c>
      <c r="J479" s="17" t="s">
        <v>3450</v>
      </c>
      <c r="K479" s="12" t="s">
        <v>3457</v>
      </c>
      <c r="L479" s="5" t="s">
        <v>20</v>
      </c>
      <c r="M479" s="5" t="s">
        <v>21</v>
      </c>
      <c r="N479" s="6">
        <v>43552.50277777778</v>
      </c>
    </row>
    <row r="480" spans="1:14" ht="57" x14ac:dyDescent="0.45">
      <c r="A480" s="5" t="s">
        <v>1064</v>
      </c>
      <c r="B480" s="5" t="s">
        <v>14</v>
      </c>
      <c r="C480" s="6">
        <v>43552</v>
      </c>
      <c r="D480" s="7">
        <v>0.36805555555555558</v>
      </c>
      <c r="E480" s="5" t="s">
        <v>15</v>
      </c>
      <c r="F480" s="5" t="s">
        <v>16</v>
      </c>
      <c r="G480" s="5" t="s">
        <v>41</v>
      </c>
      <c r="H480" t="s">
        <v>18</v>
      </c>
      <c r="J480" s="17" t="s">
        <v>3450</v>
      </c>
      <c r="K480" s="26" t="s">
        <v>3458</v>
      </c>
      <c r="L480" s="5" t="s">
        <v>20</v>
      </c>
      <c r="M480" s="5" t="s">
        <v>21</v>
      </c>
      <c r="N480" s="6">
        <v>43552.51666666667</v>
      </c>
    </row>
    <row r="481" spans="1:14" ht="57" x14ac:dyDescent="0.45">
      <c r="A481" s="14" t="s">
        <v>3331</v>
      </c>
      <c r="B481" s="14" t="s">
        <v>14</v>
      </c>
      <c r="C481" s="15">
        <v>43552</v>
      </c>
      <c r="D481" s="16">
        <v>0.5</v>
      </c>
      <c r="E481" s="14" t="s">
        <v>1970</v>
      </c>
      <c r="F481" s="14" t="s">
        <v>16</v>
      </c>
      <c r="G481" s="14" t="s">
        <v>370</v>
      </c>
      <c r="H481" t="s">
        <v>3332</v>
      </c>
      <c r="I481" s="14"/>
      <c r="J481" s="17" t="s">
        <v>3450</v>
      </c>
      <c r="K481" s="9" t="s">
        <v>3459</v>
      </c>
      <c r="L481" s="14" t="s">
        <v>20</v>
      </c>
      <c r="M481" s="14" t="s">
        <v>21</v>
      </c>
      <c r="N481" s="20">
        <v>43552.543749999997</v>
      </c>
    </row>
    <row r="482" spans="1:14" ht="42.75" x14ac:dyDescent="0.45">
      <c r="A482" s="14" t="s">
        <v>2330</v>
      </c>
      <c r="B482" s="14" t="s">
        <v>14</v>
      </c>
      <c r="C482" s="15">
        <v>43552</v>
      </c>
      <c r="D482" s="16">
        <v>0.48958333333333331</v>
      </c>
      <c r="E482" s="14" t="s">
        <v>2269</v>
      </c>
      <c r="F482" s="14" t="s">
        <v>16</v>
      </c>
      <c r="G482" s="14" t="s">
        <v>489</v>
      </c>
      <c r="H482" t="s">
        <v>2270</v>
      </c>
      <c r="I482" s="14"/>
      <c r="J482" s="17" t="s">
        <v>3450</v>
      </c>
      <c r="K482" s="8" t="s">
        <v>3460</v>
      </c>
      <c r="L482" s="14" t="s">
        <v>20</v>
      </c>
      <c r="M482" s="14" t="s">
        <v>21</v>
      </c>
      <c r="N482" s="18">
        <v>43552.54583333333</v>
      </c>
    </row>
    <row r="483" spans="1:14" ht="71.25" x14ac:dyDescent="0.45">
      <c r="A483" s="14" t="s">
        <v>3272</v>
      </c>
      <c r="B483" s="14" t="s">
        <v>14</v>
      </c>
      <c r="C483" s="15">
        <v>43552</v>
      </c>
      <c r="D483" s="16">
        <v>0.44791666666666669</v>
      </c>
      <c r="E483" s="14" t="s">
        <v>1677</v>
      </c>
      <c r="F483" s="14" t="s">
        <v>44</v>
      </c>
      <c r="G483" s="14" t="s">
        <v>45</v>
      </c>
      <c r="H483" t="s">
        <v>3130</v>
      </c>
      <c r="I483" s="14"/>
      <c r="J483" s="17" t="s">
        <v>3450</v>
      </c>
      <c r="K483" s="9" t="s">
        <v>3273</v>
      </c>
      <c r="L483" s="14" t="s">
        <v>83</v>
      </c>
      <c r="M483" s="14" t="s">
        <v>21</v>
      </c>
      <c r="N483" s="20">
        <v>43552.548611111109</v>
      </c>
    </row>
    <row r="484" spans="1:14" ht="28.5" x14ac:dyDescent="0.45">
      <c r="A484" s="5" t="s">
        <v>1065</v>
      </c>
      <c r="B484" s="5" t="s">
        <v>14</v>
      </c>
      <c r="C484" s="6">
        <v>43552</v>
      </c>
      <c r="D484" s="7">
        <v>0.95138888888888884</v>
      </c>
      <c r="E484" s="5" t="s">
        <v>15</v>
      </c>
      <c r="F484" s="5" t="s">
        <v>71</v>
      </c>
      <c r="G484" s="5" t="s">
        <v>72</v>
      </c>
      <c r="H484" t="s">
        <v>18</v>
      </c>
      <c r="J484" s="17" t="s">
        <v>3450</v>
      </c>
      <c r="K484" s="8" t="s">
        <v>1066</v>
      </c>
      <c r="L484" s="5" t="s">
        <v>20</v>
      </c>
      <c r="M484" s="5" t="s">
        <v>21</v>
      </c>
      <c r="N484" s="6">
        <v>43552.552777777775</v>
      </c>
    </row>
    <row r="485" spans="1:14" ht="71.25" x14ac:dyDescent="0.45">
      <c r="A485" s="14" t="s">
        <v>3276</v>
      </c>
      <c r="B485" s="14" t="s">
        <v>14</v>
      </c>
      <c r="C485" s="15">
        <v>43552</v>
      </c>
      <c r="D485" s="16">
        <v>0.39583333333333331</v>
      </c>
      <c r="E485" s="14" t="s">
        <v>1677</v>
      </c>
      <c r="F485" s="14" t="s">
        <v>27</v>
      </c>
      <c r="G485" s="14" t="s">
        <v>436</v>
      </c>
      <c r="H485" t="s">
        <v>3130</v>
      </c>
      <c r="I485" s="14"/>
      <c r="J485" s="17" t="s">
        <v>3450</v>
      </c>
      <c r="K485" s="9" t="s">
        <v>3277</v>
      </c>
      <c r="L485" s="14" t="s">
        <v>20</v>
      </c>
      <c r="M485" s="14" t="s">
        <v>21</v>
      </c>
      <c r="N485" s="20">
        <v>43552.575694444444</v>
      </c>
    </row>
    <row r="486" spans="1:14" ht="28.5" x14ac:dyDescent="0.45">
      <c r="A486" s="14" t="s">
        <v>2066</v>
      </c>
      <c r="B486" s="14" t="s">
        <v>14</v>
      </c>
      <c r="C486" s="15">
        <v>43552</v>
      </c>
      <c r="D486" s="16">
        <v>0.52083333333333337</v>
      </c>
      <c r="E486" s="14" t="s">
        <v>15</v>
      </c>
      <c r="F486" s="14" t="s">
        <v>71</v>
      </c>
      <c r="G486" s="14" t="s">
        <v>72</v>
      </c>
      <c r="H486" t="s">
        <v>2008</v>
      </c>
      <c r="I486" s="14"/>
      <c r="J486" s="17" t="s">
        <v>3450</v>
      </c>
      <c r="K486" s="8" t="s">
        <v>2067</v>
      </c>
      <c r="L486" s="14" t="s">
        <v>83</v>
      </c>
      <c r="M486" s="14" t="s">
        <v>21</v>
      </c>
      <c r="N486" s="18">
        <v>43552.579861111109</v>
      </c>
    </row>
    <row r="487" spans="1:14" ht="71.25" x14ac:dyDescent="0.45">
      <c r="A487" s="14" t="s">
        <v>3380</v>
      </c>
      <c r="B487" s="14" t="s">
        <v>14</v>
      </c>
      <c r="C487" s="15">
        <v>43552</v>
      </c>
      <c r="D487" s="16">
        <v>0.54166666666666663</v>
      </c>
      <c r="E487" s="14" t="s">
        <v>1677</v>
      </c>
      <c r="F487" s="14" t="s">
        <v>27</v>
      </c>
      <c r="G487" s="14" t="s">
        <v>756</v>
      </c>
      <c r="H487" t="s">
        <v>3334</v>
      </c>
      <c r="I487" s="14"/>
      <c r="J487" s="17" t="s">
        <v>3450</v>
      </c>
      <c r="K487" s="9" t="s">
        <v>3381</v>
      </c>
      <c r="L487" s="14" t="s">
        <v>20</v>
      </c>
      <c r="M487" s="14" t="s">
        <v>21</v>
      </c>
      <c r="N487" s="20">
        <v>43552.580555555556</v>
      </c>
    </row>
    <row r="488" spans="1:14" ht="42.75" x14ac:dyDescent="0.45">
      <c r="A488" s="14" t="s">
        <v>3097</v>
      </c>
      <c r="B488" s="14" t="s">
        <v>14</v>
      </c>
      <c r="C488" s="15">
        <v>43552</v>
      </c>
      <c r="D488" s="16">
        <v>0.55902777777777779</v>
      </c>
      <c r="E488" s="14" t="s">
        <v>1677</v>
      </c>
      <c r="F488" s="14" t="s">
        <v>71</v>
      </c>
      <c r="G488" s="14" t="s">
        <v>212</v>
      </c>
      <c r="H488" t="s">
        <v>2972</v>
      </c>
      <c r="I488" s="14" t="s">
        <v>2973</v>
      </c>
      <c r="J488" s="17" t="s">
        <v>3450</v>
      </c>
      <c r="K488" s="8" t="s">
        <v>3098</v>
      </c>
      <c r="L488" s="14" t="s">
        <v>20</v>
      </c>
      <c r="M488" s="14" t="s">
        <v>21</v>
      </c>
      <c r="N488" s="18">
        <v>43552.581250000003</v>
      </c>
    </row>
    <row r="489" spans="1:14" ht="28.5" x14ac:dyDescent="0.45">
      <c r="A489" s="14" t="s">
        <v>2800</v>
      </c>
      <c r="B489" s="14" t="s">
        <v>14</v>
      </c>
      <c r="C489" s="15">
        <v>43552</v>
      </c>
      <c r="D489" s="16">
        <v>0.4375</v>
      </c>
      <c r="E489" s="14" t="s">
        <v>1677</v>
      </c>
      <c r="F489" s="14" t="s">
        <v>27</v>
      </c>
      <c r="G489" s="14" t="s">
        <v>345</v>
      </c>
      <c r="H489" t="s">
        <v>2726</v>
      </c>
      <c r="I489" s="14"/>
      <c r="J489" s="17" t="s">
        <v>3450</v>
      </c>
      <c r="K489" s="8" t="s">
        <v>2801</v>
      </c>
      <c r="L489" s="14" t="s">
        <v>20</v>
      </c>
      <c r="M489" s="14" t="s">
        <v>21</v>
      </c>
      <c r="N489" s="18">
        <v>43552.604861111111</v>
      </c>
    </row>
    <row r="490" spans="1:14" ht="57" x14ac:dyDescent="0.45">
      <c r="A490" s="5" t="s">
        <v>1067</v>
      </c>
      <c r="B490" s="5" t="s">
        <v>14</v>
      </c>
      <c r="C490" s="6">
        <v>43552</v>
      </c>
      <c r="D490" s="7">
        <v>0.35069444444444442</v>
      </c>
      <c r="E490" s="5" t="s">
        <v>15</v>
      </c>
      <c r="F490" s="5" t="s">
        <v>16</v>
      </c>
      <c r="G490" s="5" t="s">
        <v>41</v>
      </c>
      <c r="H490" t="s">
        <v>18</v>
      </c>
      <c r="J490" s="17" t="s">
        <v>3450</v>
      </c>
      <c r="K490" s="8" t="s">
        <v>1068</v>
      </c>
      <c r="L490" s="5" t="s">
        <v>20</v>
      </c>
      <c r="M490" s="5" t="s">
        <v>21</v>
      </c>
      <c r="N490" s="6">
        <v>43552.645138888889</v>
      </c>
    </row>
    <row r="491" spans="1:14" ht="85.5" x14ac:dyDescent="0.45">
      <c r="A491" s="5" t="s">
        <v>1820</v>
      </c>
      <c r="B491" s="5" t="s">
        <v>14</v>
      </c>
      <c r="C491" s="6">
        <v>43552</v>
      </c>
      <c r="D491" s="7">
        <v>0.47916666666666669</v>
      </c>
      <c r="E491" s="5" t="s">
        <v>15</v>
      </c>
      <c r="F491" s="5" t="s">
        <v>44</v>
      </c>
      <c r="G491" s="5" t="s">
        <v>52</v>
      </c>
      <c r="H491" t="s">
        <v>18</v>
      </c>
      <c r="J491" s="17" t="s">
        <v>3450</v>
      </c>
      <c r="K491" s="8" t="s">
        <v>1821</v>
      </c>
      <c r="L491" s="5" t="s">
        <v>20</v>
      </c>
      <c r="M491" s="5" t="s">
        <v>21</v>
      </c>
      <c r="N491" s="6">
        <v>43552.647222222222</v>
      </c>
    </row>
    <row r="492" spans="1:14" ht="42.75" x14ac:dyDescent="0.45">
      <c r="A492" s="14" t="s">
        <v>3382</v>
      </c>
      <c r="B492" s="14" t="s">
        <v>14</v>
      </c>
      <c r="C492" s="15">
        <v>43552</v>
      </c>
      <c r="D492" s="16">
        <v>0.45833333333333331</v>
      </c>
      <c r="E492" s="14" t="s">
        <v>1677</v>
      </c>
      <c r="F492" s="14" t="s">
        <v>67</v>
      </c>
      <c r="G492" s="14" t="s">
        <v>133</v>
      </c>
      <c r="H492" t="s">
        <v>3334</v>
      </c>
      <c r="I492" s="14"/>
      <c r="J492" s="17" t="s">
        <v>3450</v>
      </c>
      <c r="K492" s="9" t="s">
        <v>3461</v>
      </c>
      <c r="L492" s="14" t="s">
        <v>20</v>
      </c>
      <c r="M492" s="14" t="s">
        <v>21</v>
      </c>
      <c r="N492" s="20">
        <v>43552.698611111111</v>
      </c>
    </row>
    <row r="493" spans="1:14" ht="42.75" x14ac:dyDescent="0.45">
      <c r="A493" s="5" t="s">
        <v>1069</v>
      </c>
      <c r="B493" s="5" t="s">
        <v>14</v>
      </c>
      <c r="C493" s="6">
        <v>43551</v>
      </c>
      <c r="D493" s="7">
        <v>0.58333333333333337</v>
      </c>
      <c r="E493" s="5" t="s">
        <v>15</v>
      </c>
      <c r="F493" s="5" t="s">
        <v>67</v>
      </c>
      <c r="G493" s="5" t="s">
        <v>280</v>
      </c>
      <c r="H493" t="s">
        <v>18</v>
      </c>
      <c r="J493" s="17" t="s">
        <v>3450</v>
      </c>
      <c r="K493" s="8" t="s">
        <v>1070</v>
      </c>
      <c r="L493" s="5" t="s">
        <v>20</v>
      </c>
      <c r="M493" s="5" t="s">
        <v>21</v>
      </c>
      <c r="N493" s="6">
        <v>43552.70416666667</v>
      </c>
    </row>
    <row r="494" spans="1:14" ht="57" x14ac:dyDescent="0.45">
      <c r="A494" s="5" t="s">
        <v>1071</v>
      </c>
      <c r="B494" s="5" t="s">
        <v>14</v>
      </c>
      <c r="C494" s="6">
        <v>43549</v>
      </c>
      <c r="D494" s="7">
        <v>0.45833333333333331</v>
      </c>
      <c r="E494" s="5" t="s">
        <v>15</v>
      </c>
      <c r="F494" s="5" t="s">
        <v>44</v>
      </c>
      <c r="G494" s="5" t="s">
        <v>64</v>
      </c>
      <c r="H494" t="s">
        <v>18</v>
      </c>
      <c r="J494" s="17" t="s">
        <v>3450</v>
      </c>
      <c r="K494" s="8" t="s">
        <v>1072</v>
      </c>
      <c r="L494" s="5" t="s">
        <v>20</v>
      </c>
      <c r="M494" s="5" t="s">
        <v>21</v>
      </c>
      <c r="N494" s="6">
        <v>43553.374305555553</v>
      </c>
    </row>
    <row r="495" spans="1:14" ht="57" x14ac:dyDescent="0.45">
      <c r="A495" s="5" t="s">
        <v>1073</v>
      </c>
      <c r="B495" s="5" t="s">
        <v>14</v>
      </c>
      <c r="C495" s="6">
        <v>43550</v>
      </c>
      <c r="D495" s="7">
        <v>0.55208333333333337</v>
      </c>
      <c r="E495" s="5" t="s">
        <v>15</v>
      </c>
      <c r="F495" s="5" t="s">
        <v>44</v>
      </c>
      <c r="G495" s="5" t="s">
        <v>64</v>
      </c>
      <c r="H495" t="s">
        <v>18</v>
      </c>
      <c r="J495" s="17" t="s">
        <v>3450</v>
      </c>
      <c r="K495" s="8" t="s">
        <v>1074</v>
      </c>
      <c r="L495" s="5" t="s">
        <v>20</v>
      </c>
      <c r="M495" s="5" t="s">
        <v>21</v>
      </c>
      <c r="N495" s="6">
        <v>43553.384722222225</v>
      </c>
    </row>
    <row r="496" spans="1:14" ht="42.75" x14ac:dyDescent="0.45">
      <c r="A496" s="5" t="s">
        <v>1822</v>
      </c>
      <c r="B496" s="5" t="s">
        <v>14</v>
      </c>
      <c r="C496" s="6">
        <v>43552</v>
      </c>
      <c r="D496" s="7">
        <v>0.75</v>
      </c>
      <c r="E496" s="5" t="s">
        <v>15</v>
      </c>
      <c r="F496" s="5" t="s">
        <v>44</v>
      </c>
      <c r="G496" s="5" t="s">
        <v>518</v>
      </c>
      <c r="H496" t="s">
        <v>18</v>
      </c>
      <c r="J496" s="17" t="s">
        <v>3450</v>
      </c>
      <c r="K496" s="8" t="s">
        <v>1823</v>
      </c>
      <c r="L496" s="5" t="s">
        <v>20</v>
      </c>
      <c r="M496" s="5" t="s">
        <v>21</v>
      </c>
      <c r="N496" s="6">
        <v>43553.385416666664</v>
      </c>
    </row>
    <row r="497" spans="1:14" ht="28.5" x14ac:dyDescent="0.45">
      <c r="A497" s="14" t="s">
        <v>3315</v>
      </c>
      <c r="B497" s="14" t="s">
        <v>14</v>
      </c>
      <c r="C497" s="15">
        <v>43553</v>
      </c>
      <c r="D497" s="16">
        <v>0.33333333333333331</v>
      </c>
      <c r="E497" s="14" t="s">
        <v>2269</v>
      </c>
      <c r="F497" s="14" t="s">
        <v>27</v>
      </c>
      <c r="G497" s="14" t="s">
        <v>337</v>
      </c>
      <c r="H497" t="s">
        <v>3307</v>
      </c>
      <c r="I497" s="14"/>
      <c r="J497" s="17" t="s">
        <v>3450</v>
      </c>
      <c r="K497" s="9" t="s">
        <v>3316</v>
      </c>
      <c r="L497" s="14" t="s">
        <v>20</v>
      </c>
      <c r="M497" s="14" t="s">
        <v>21</v>
      </c>
      <c r="N497" s="20">
        <v>43553.399305555555</v>
      </c>
    </row>
    <row r="498" spans="1:14" ht="42.75" x14ac:dyDescent="0.45">
      <c r="A498" s="14" t="s">
        <v>3095</v>
      </c>
      <c r="B498" s="14" t="s">
        <v>14</v>
      </c>
      <c r="C498" s="15">
        <v>43553</v>
      </c>
      <c r="D498" s="16">
        <v>0.44444444444444442</v>
      </c>
      <c r="E498" s="14" t="s">
        <v>1677</v>
      </c>
      <c r="F498" s="14" t="s">
        <v>27</v>
      </c>
      <c r="G498" s="14" t="s">
        <v>38</v>
      </c>
      <c r="H498" t="s">
        <v>2972</v>
      </c>
      <c r="I498" s="14" t="s">
        <v>2973</v>
      </c>
      <c r="J498" s="17" t="s">
        <v>3450</v>
      </c>
      <c r="K498" s="8" t="s">
        <v>3096</v>
      </c>
      <c r="L498" s="14" t="s">
        <v>20</v>
      </c>
      <c r="M498" s="14" t="s">
        <v>21</v>
      </c>
      <c r="N498" s="18">
        <v>43553.447222222225</v>
      </c>
    </row>
    <row r="499" spans="1:14" ht="85.5" x14ac:dyDescent="0.45">
      <c r="A499" s="5" t="s">
        <v>1075</v>
      </c>
      <c r="B499" s="5" t="s">
        <v>14</v>
      </c>
      <c r="C499" s="6">
        <v>43553</v>
      </c>
      <c r="D499" s="7">
        <v>0.41666666666666669</v>
      </c>
      <c r="E499" s="5" t="s">
        <v>15</v>
      </c>
      <c r="F499" s="5" t="s">
        <v>31</v>
      </c>
      <c r="G499" s="5" t="s">
        <v>547</v>
      </c>
      <c r="H499" t="s">
        <v>18</v>
      </c>
      <c r="J499" s="17" t="s">
        <v>3450</v>
      </c>
      <c r="K499" s="8" t="s">
        <v>1076</v>
      </c>
      <c r="L499" s="5" t="s">
        <v>20</v>
      </c>
      <c r="M499" s="5" t="s">
        <v>21</v>
      </c>
      <c r="N499" s="6">
        <v>43553.456250000003</v>
      </c>
    </row>
    <row r="500" spans="1:14" ht="57" x14ac:dyDescent="0.45">
      <c r="A500" s="14" t="s">
        <v>1925</v>
      </c>
      <c r="B500" s="14" t="s">
        <v>14</v>
      </c>
      <c r="C500" s="15">
        <v>43553</v>
      </c>
      <c r="D500" s="16">
        <v>0.47222222222222227</v>
      </c>
      <c r="E500" s="14" t="s">
        <v>1677</v>
      </c>
      <c r="F500" s="14" t="s">
        <v>67</v>
      </c>
      <c r="G500" s="14" t="s">
        <v>781</v>
      </c>
      <c r="H500" t="s">
        <v>1903</v>
      </c>
      <c r="I500" s="14"/>
      <c r="J500" s="17" t="s">
        <v>3450</v>
      </c>
      <c r="K500" s="8" t="s">
        <v>1926</v>
      </c>
      <c r="L500" s="14" t="s">
        <v>83</v>
      </c>
      <c r="M500" s="14" t="s">
        <v>21</v>
      </c>
      <c r="N500" s="18">
        <v>43553.48333333333</v>
      </c>
    </row>
    <row r="501" spans="1:14" ht="57" x14ac:dyDescent="0.45">
      <c r="A501" s="5" t="s">
        <v>1077</v>
      </c>
      <c r="B501" s="5" t="s">
        <v>14</v>
      </c>
      <c r="C501" s="6">
        <v>43553</v>
      </c>
      <c r="D501" s="7">
        <v>0.45833333333333331</v>
      </c>
      <c r="E501" s="5" t="s">
        <v>15</v>
      </c>
      <c r="F501" s="5" t="s">
        <v>27</v>
      </c>
      <c r="G501" s="5" t="s">
        <v>756</v>
      </c>
      <c r="H501" t="s">
        <v>18</v>
      </c>
      <c r="J501" s="17" t="s">
        <v>3450</v>
      </c>
      <c r="K501" s="8" t="s">
        <v>1078</v>
      </c>
      <c r="L501" s="5" t="s">
        <v>20</v>
      </c>
      <c r="M501" s="5" t="s">
        <v>21</v>
      </c>
      <c r="N501" s="6">
        <v>43553.542361111111</v>
      </c>
    </row>
    <row r="502" spans="1:14" ht="42.75" x14ac:dyDescent="0.45">
      <c r="A502" s="14" t="s">
        <v>2331</v>
      </c>
      <c r="B502" s="14" t="s">
        <v>14</v>
      </c>
      <c r="C502" s="15">
        <v>43553</v>
      </c>
      <c r="D502" s="16">
        <v>0.4375</v>
      </c>
      <c r="E502" s="14" t="s">
        <v>2269</v>
      </c>
      <c r="F502" s="14" t="s">
        <v>31</v>
      </c>
      <c r="G502" s="14" t="s">
        <v>257</v>
      </c>
      <c r="H502" t="s">
        <v>2270</v>
      </c>
      <c r="I502" s="14"/>
      <c r="J502" s="17" t="s">
        <v>3450</v>
      </c>
      <c r="K502" s="8" t="s">
        <v>2332</v>
      </c>
      <c r="L502" s="14" t="s">
        <v>20</v>
      </c>
      <c r="M502" s="14" t="s">
        <v>21</v>
      </c>
      <c r="N502" s="18">
        <v>43553.5625</v>
      </c>
    </row>
    <row r="503" spans="1:14" ht="57" x14ac:dyDescent="0.45">
      <c r="A503" s="5" t="s">
        <v>1079</v>
      </c>
      <c r="B503" s="5" t="s">
        <v>14</v>
      </c>
      <c r="C503" s="6">
        <v>43553</v>
      </c>
      <c r="D503" s="7">
        <v>0.39583333333333331</v>
      </c>
      <c r="E503" s="5" t="s">
        <v>15</v>
      </c>
      <c r="F503" s="5" t="s">
        <v>27</v>
      </c>
      <c r="G503" s="5" t="s">
        <v>180</v>
      </c>
      <c r="H503" t="s">
        <v>18</v>
      </c>
      <c r="J503" s="17" t="s">
        <v>3450</v>
      </c>
      <c r="K503" s="8" t="s">
        <v>1080</v>
      </c>
      <c r="L503" s="5" t="s">
        <v>20</v>
      </c>
      <c r="M503" s="5" t="s">
        <v>21</v>
      </c>
      <c r="N503" s="6">
        <v>43553.569444444445</v>
      </c>
    </row>
    <row r="504" spans="1:14" ht="42.75" x14ac:dyDescent="0.45">
      <c r="A504" s="14" t="s">
        <v>3278</v>
      </c>
      <c r="B504" s="14" t="s">
        <v>14</v>
      </c>
      <c r="C504" s="15">
        <v>43553</v>
      </c>
      <c r="D504" s="16">
        <v>0.57291666666666663</v>
      </c>
      <c r="E504" s="14" t="s">
        <v>1677</v>
      </c>
      <c r="F504" s="14" t="s">
        <v>31</v>
      </c>
      <c r="G504" s="14" t="s">
        <v>174</v>
      </c>
      <c r="H504" t="s">
        <v>3130</v>
      </c>
      <c r="I504" s="14"/>
      <c r="J504" s="17" t="s">
        <v>3450</v>
      </c>
      <c r="K504" s="9" t="s">
        <v>3279</v>
      </c>
      <c r="L504" s="14" t="s">
        <v>20</v>
      </c>
      <c r="M504" s="14" t="s">
        <v>21</v>
      </c>
      <c r="N504" s="20">
        <v>43553.588888888888</v>
      </c>
    </row>
    <row r="505" spans="1:14" ht="28.5" x14ac:dyDescent="0.45">
      <c r="A505" s="5" t="s">
        <v>1081</v>
      </c>
      <c r="B505" s="5" t="s">
        <v>14</v>
      </c>
      <c r="C505" s="6">
        <v>43553</v>
      </c>
      <c r="D505" s="7">
        <v>0.55902777777777779</v>
      </c>
      <c r="E505" s="5" t="s">
        <v>15</v>
      </c>
      <c r="F505" s="5" t="s">
        <v>67</v>
      </c>
      <c r="G505" s="5" t="s">
        <v>515</v>
      </c>
      <c r="H505" t="s">
        <v>18</v>
      </c>
      <c r="J505" s="17" t="s">
        <v>3450</v>
      </c>
      <c r="K505" s="8" t="s">
        <v>1082</v>
      </c>
      <c r="L505" s="5" t="s">
        <v>20</v>
      </c>
      <c r="M505" s="5" t="s">
        <v>156</v>
      </c>
      <c r="N505" s="6">
        <v>43553.595138888886</v>
      </c>
    </row>
    <row r="506" spans="1:14" ht="42.75" x14ac:dyDescent="0.45">
      <c r="A506" s="14" t="s">
        <v>2068</v>
      </c>
      <c r="B506" s="14" t="s">
        <v>14</v>
      </c>
      <c r="C506" s="15">
        <v>43550</v>
      </c>
      <c r="D506" s="16">
        <v>0.5</v>
      </c>
      <c r="E506" s="14" t="s">
        <v>15</v>
      </c>
      <c r="F506" s="14" t="s">
        <v>27</v>
      </c>
      <c r="G506" s="14" t="s">
        <v>510</v>
      </c>
      <c r="H506" t="s">
        <v>2008</v>
      </c>
      <c r="I506" s="14"/>
      <c r="J506" s="17" t="s">
        <v>3450</v>
      </c>
      <c r="K506" s="8" t="s">
        <v>2069</v>
      </c>
      <c r="L506" s="14" t="s">
        <v>83</v>
      </c>
      <c r="M506" s="14" t="s">
        <v>21</v>
      </c>
      <c r="N506" s="18">
        <v>43553.613194444442</v>
      </c>
    </row>
    <row r="507" spans="1:14" ht="28.5" x14ac:dyDescent="0.45">
      <c r="A507" s="5" t="s">
        <v>1083</v>
      </c>
      <c r="B507" s="5" t="s">
        <v>14</v>
      </c>
      <c r="C507" s="6">
        <v>43553</v>
      </c>
      <c r="D507" s="7">
        <v>0.55208333333333337</v>
      </c>
      <c r="E507" s="5" t="s">
        <v>15</v>
      </c>
      <c r="F507" s="5" t="s">
        <v>16</v>
      </c>
      <c r="G507" s="5" t="s">
        <v>489</v>
      </c>
      <c r="H507" t="s">
        <v>18</v>
      </c>
      <c r="J507" s="17" t="s">
        <v>3450</v>
      </c>
      <c r="K507" s="8" t="s">
        <v>1084</v>
      </c>
      <c r="L507" s="5" t="s">
        <v>20</v>
      </c>
      <c r="M507" s="5" t="s">
        <v>21</v>
      </c>
      <c r="N507" s="6">
        <v>43553.615277777775</v>
      </c>
    </row>
    <row r="508" spans="1:14" ht="57" x14ac:dyDescent="0.45">
      <c r="A508" s="5" t="s">
        <v>1824</v>
      </c>
      <c r="B508" s="5" t="s">
        <v>14</v>
      </c>
      <c r="C508" s="6">
        <v>43553</v>
      </c>
      <c r="D508" s="7">
        <v>0.5625</v>
      </c>
      <c r="E508" s="5" t="s">
        <v>15</v>
      </c>
      <c r="F508" s="5" t="s">
        <v>44</v>
      </c>
      <c r="G508" s="5" t="s">
        <v>260</v>
      </c>
      <c r="H508" t="s">
        <v>18</v>
      </c>
      <c r="J508" s="17" t="s">
        <v>3450</v>
      </c>
      <c r="K508" s="8" t="s">
        <v>1825</v>
      </c>
      <c r="L508" s="5" t="s">
        <v>20</v>
      </c>
      <c r="M508" s="5" t="s">
        <v>21</v>
      </c>
      <c r="N508" s="6">
        <v>43553.617361111108</v>
      </c>
    </row>
    <row r="509" spans="1:14" ht="42.75" x14ac:dyDescent="0.45">
      <c r="A509" s="5" t="s">
        <v>1085</v>
      </c>
      <c r="B509" s="5" t="s">
        <v>14</v>
      </c>
      <c r="C509" s="6">
        <v>43553</v>
      </c>
      <c r="D509" s="7">
        <v>0.39583333333333331</v>
      </c>
      <c r="E509" s="5" t="s">
        <v>15</v>
      </c>
      <c r="F509" s="5" t="s">
        <v>16</v>
      </c>
      <c r="G509" s="5" t="s">
        <v>41</v>
      </c>
      <c r="H509" t="s">
        <v>18</v>
      </c>
      <c r="J509" s="17" t="s">
        <v>3450</v>
      </c>
      <c r="K509" s="8" t="s">
        <v>1086</v>
      </c>
      <c r="L509" s="5" t="s">
        <v>20</v>
      </c>
      <c r="M509" s="5" t="s">
        <v>21</v>
      </c>
      <c r="N509" s="6">
        <v>43553.631249999999</v>
      </c>
    </row>
    <row r="510" spans="1:14" ht="42.75" x14ac:dyDescent="0.45">
      <c r="A510" s="5" t="s">
        <v>1087</v>
      </c>
      <c r="B510" s="5" t="s">
        <v>14</v>
      </c>
      <c r="C510" s="6">
        <v>43553</v>
      </c>
      <c r="D510" s="7">
        <v>0.4236111111111111</v>
      </c>
      <c r="E510" s="5" t="s">
        <v>15</v>
      </c>
      <c r="F510" s="5" t="s">
        <v>16</v>
      </c>
      <c r="G510" s="5" t="s">
        <v>41</v>
      </c>
      <c r="H510" t="s">
        <v>18</v>
      </c>
      <c r="J510" s="17" t="s">
        <v>3450</v>
      </c>
      <c r="K510" s="8" t="s">
        <v>1088</v>
      </c>
      <c r="L510" s="5" t="s">
        <v>20</v>
      </c>
      <c r="M510" s="5" t="s">
        <v>21</v>
      </c>
      <c r="N510" s="6">
        <v>43553.631249999999</v>
      </c>
    </row>
    <row r="511" spans="1:14" ht="42.75" x14ac:dyDescent="0.45">
      <c r="A511" s="14" t="s">
        <v>3282</v>
      </c>
      <c r="B511" s="14" t="s">
        <v>14</v>
      </c>
      <c r="C511" s="15">
        <v>43553</v>
      </c>
      <c r="D511" s="16">
        <v>0.53125</v>
      </c>
      <c r="E511" s="14" t="s">
        <v>1677</v>
      </c>
      <c r="F511" s="14" t="s">
        <v>67</v>
      </c>
      <c r="G511" s="14" t="s">
        <v>317</v>
      </c>
      <c r="H511" t="s">
        <v>3130</v>
      </c>
      <c r="I511" s="14"/>
      <c r="J511" s="17" t="s">
        <v>3450</v>
      </c>
      <c r="K511" s="9" t="s">
        <v>3283</v>
      </c>
      <c r="L511" s="14" t="s">
        <v>20</v>
      </c>
      <c r="M511" s="14" t="s">
        <v>21</v>
      </c>
      <c r="N511" s="20">
        <v>43553.640972222223</v>
      </c>
    </row>
    <row r="512" spans="1:14" ht="114" x14ac:dyDescent="0.45">
      <c r="A512" s="5" t="s">
        <v>1089</v>
      </c>
      <c r="B512" s="5" t="s">
        <v>14</v>
      </c>
      <c r="C512" s="6">
        <v>43552</v>
      </c>
      <c r="D512" s="7">
        <v>0.57638888888888895</v>
      </c>
      <c r="E512" s="5" t="s">
        <v>15</v>
      </c>
      <c r="F512" s="5" t="s">
        <v>16</v>
      </c>
      <c r="G512" s="5" t="s">
        <v>23</v>
      </c>
      <c r="H512" t="s">
        <v>18</v>
      </c>
      <c r="J512" s="17" t="s">
        <v>3450</v>
      </c>
      <c r="K512" s="8" t="s">
        <v>1090</v>
      </c>
      <c r="L512" s="5" t="s">
        <v>20</v>
      </c>
      <c r="M512" s="5" t="s">
        <v>21</v>
      </c>
      <c r="N512" s="6">
        <v>43553.64166666667</v>
      </c>
    </row>
    <row r="513" spans="1:14" ht="42.75" x14ac:dyDescent="0.45">
      <c r="A513" s="5" t="s">
        <v>1091</v>
      </c>
      <c r="B513" s="5" t="s">
        <v>14</v>
      </c>
      <c r="C513" s="6">
        <v>43553</v>
      </c>
      <c r="D513" s="7">
        <v>0.60416666666666663</v>
      </c>
      <c r="E513" s="5" t="s">
        <v>15</v>
      </c>
      <c r="F513" s="5" t="s">
        <v>31</v>
      </c>
      <c r="G513" s="5" t="s">
        <v>1092</v>
      </c>
      <c r="H513" t="s">
        <v>18</v>
      </c>
      <c r="J513" s="17" t="s">
        <v>3450</v>
      </c>
      <c r="K513" s="8" t="s">
        <v>1093</v>
      </c>
      <c r="L513" s="5" t="s">
        <v>20</v>
      </c>
      <c r="M513" s="5" t="s">
        <v>21</v>
      </c>
      <c r="N513" s="6">
        <v>43553.648611111108</v>
      </c>
    </row>
    <row r="514" spans="1:14" ht="57" x14ac:dyDescent="0.45">
      <c r="A514" s="5" t="s">
        <v>1094</v>
      </c>
      <c r="B514" s="5" t="s">
        <v>14</v>
      </c>
      <c r="C514" s="6">
        <v>43550</v>
      </c>
      <c r="D514" s="7">
        <v>0.52083333333333337</v>
      </c>
      <c r="E514" s="5" t="s">
        <v>15</v>
      </c>
      <c r="F514" s="5" t="s">
        <v>31</v>
      </c>
      <c r="G514" s="5" t="s">
        <v>1095</v>
      </c>
      <c r="H514" t="s">
        <v>18</v>
      </c>
      <c r="J514" s="17" t="s">
        <v>3450</v>
      </c>
      <c r="K514" s="8" t="s">
        <v>1096</v>
      </c>
      <c r="L514" s="5" t="s">
        <v>20</v>
      </c>
      <c r="M514" s="5" t="s">
        <v>21</v>
      </c>
      <c r="N514" s="6">
        <v>43553.68472222222</v>
      </c>
    </row>
    <row r="515" spans="1:14" ht="28.5" x14ac:dyDescent="0.45">
      <c r="A515" s="5" t="s">
        <v>1097</v>
      </c>
      <c r="B515" s="5" t="s">
        <v>14</v>
      </c>
      <c r="C515" s="6">
        <v>43553</v>
      </c>
      <c r="D515" s="7">
        <v>0.375</v>
      </c>
      <c r="E515" s="5" t="s">
        <v>15</v>
      </c>
      <c r="F515" s="5" t="s">
        <v>67</v>
      </c>
      <c r="G515" s="5" t="s">
        <v>90</v>
      </c>
      <c r="H515" t="s">
        <v>18</v>
      </c>
      <c r="J515" s="17" t="s">
        <v>3450</v>
      </c>
      <c r="K515" s="8" t="s">
        <v>1098</v>
      </c>
      <c r="L515" s="5" t="s">
        <v>20</v>
      </c>
      <c r="M515" s="5" t="s">
        <v>21</v>
      </c>
      <c r="N515" s="6">
        <v>43556.342361111114</v>
      </c>
    </row>
    <row r="516" spans="1:14" ht="57" x14ac:dyDescent="0.45">
      <c r="A516" s="14" t="s">
        <v>3274</v>
      </c>
      <c r="B516" s="14" t="s">
        <v>14</v>
      </c>
      <c r="C516" s="15">
        <v>43551</v>
      </c>
      <c r="D516" s="16">
        <v>0.4375</v>
      </c>
      <c r="E516" s="14" t="s">
        <v>1677</v>
      </c>
      <c r="F516" s="14" t="s">
        <v>67</v>
      </c>
      <c r="G516" s="14" t="s">
        <v>342</v>
      </c>
      <c r="H516" t="s">
        <v>3130</v>
      </c>
      <c r="I516" s="14"/>
      <c r="J516" s="17" t="s">
        <v>3450</v>
      </c>
      <c r="K516" s="9" t="s">
        <v>3275</v>
      </c>
      <c r="L516" s="14" t="s">
        <v>20</v>
      </c>
      <c r="M516" s="14" t="s">
        <v>21</v>
      </c>
      <c r="N516" s="20">
        <v>43556.352777777778</v>
      </c>
    </row>
    <row r="517" spans="1:14" ht="28.5" x14ac:dyDescent="0.45">
      <c r="A517" s="5" t="s">
        <v>1099</v>
      </c>
      <c r="B517" s="5" t="s">
        <v>14</v>
      </c>
      <c r="C517" s="6">
        <v>43553</v>
      </c>
      <c r="D517" s="7">
        <v>0.55555555555555558</v>
      </c>
      <c r="E517" s="5" t="s">
        <v>15</v>
      </c>
      <c r="F517" s="5" t="s">
        <v>67</v>
      </c>
      <c r="G517" s="5" t="s">
        <v>105</v>
      </c>
      <c r="H517" t="s">
        <v>18</v>
      </c>
      <c r="J517" s="17" t="s">
        <v>3450</v>
      </c>
      <c r="K517" s="8" t="s">
        <v>1100</v>
      </c>
      <c r="L517" s="5" t="s">
        <v>20</v>
      </c>
      <c r="M517" s="5" t="s">
        <v>21</v>
      </c>
      <c r="N517" s="6">
        <v>43556.372916666667</v>
      </c>
    </row>
    <row r="518" spans="1:14" ht="28.5" x14ac:dyDescent="0.45">
      <c r="A518" s="5" t="s">
        <v>1101</v>
      </c>
      <c r="B518" s="5" t="s">
        <v>14</v>
      </c>
      <c r="C518" s="6">
        <v>43553</v>
      </c>
      <c r="D518" s="7">
        <v>0.42708333333333331</v>
      </c>
      <c r="E518" s="5" t="s">
        <v>15</v>
      </c>
      <c r="F518" s="5" t="s">
        <v>31</v>
      </c>
      <c r="G518" s="5" t="s">
        <v>55</v>
      </c>
      <c r="H518" t="s">
        <v>18</v>
      </c>
      <c r="J518" s="17" t="s">
        <v>3450</v>
      </c>
      <c r="K518" s="8" t="s">
        <v>1102</v>
      </c>
      <c r="L518" s="5" t="s">
        <v>20</v>
      </c>
      <c r="M518" s="5" t="s">
        <v>21</v>
      </c>
      <c r="N518" s="6">
        <v>43556.373611111114</v>
      </c>
    </row>
    <row r="519" spans="1:14" ht="28.5" x14ac:dyDescent="0.45">
      <c r="A519" s="14" t="s">
        <v>3383</v>
      </c>
      <c r="B519" s="14" t="s">
        <v>14</v>
      </c>
      <c r="C519" s="15">
        <v>43553</v>
      </c>
      <c r="D519" s="16">
        <v>0.53125</v>
      </c>
      <c r="E519" s="14" t="s">
        <v>1677</v>
      </c>
      <c r="F519" s="14" t="s">
        <v>44</v>
      </c>
      <c r="G519" s="14" t="s">
        <v>45</v>
      </c>
      <c r="H519" t="s">
        <v>3334</v>
      </c>
      <c r="I519" s="14"/>
      <c r="J519" s="17" t="s">
        <v>3450</v>
      </c>
      <c r="K519" s="9" t="s">
        <v>3384</v>
      </c>
      <c r="L519" s="14" t="s">
        <v>20</v>
      </c>
      <c r="M519" s="14" t="s">
        <v>21</v>
      </c>
      <c r="N519" s="20">
        <v>43556.413888888892</v>
      </c>
    </row>
    <row r="520" spans="1:14" ht="42.75" x14ac:dyDescent="0.45">
      <c r="A520" s="14" t="s">
        <v>3103</v>
      </c>
      <c r="B520" s="14" t="s">
        <v>14</v>
      </c>
      <c r="C520" s="15">
        <v>43552</v>
      </c>
      <c r="D520" s="16">
        <v>0.58333333333333337</v>
      </c>
      <c r="E520" s="14" t="s">
        <v>1677</v>
      </c>
      <c r="F520" s="14" t="s">
        <v>44</v>
      </c>
      <c r="G520" s="14" t="s">
        <v>192</v>
      </c>
      <c r="H520" t="s">
        <v>2972</v>
      </c>
      <c r="I520" s="14" t="s">
        <v>2973</v>
      </c>
      <c r="J520" s="17" t="s">
        <v>3450</v>
      </c>
      <c r="K520" s="21" t="s">
        <v>3104</v>
      </c>
      <c r="L520" s="14" t="s">
        <v>20</v>
      </c>
      <c r="M520" s="14" t="s">
        <v>21</v>
      </c>
      <c r="N520" s="18">
        <v>43556.429166666669</v>
      </c>
    </row>
    <row r="521" spans="1:14" ht="28.5" x14ac:dyDescent="0.45">
      <c r="A521" s="14" t="s">
        <v>3101</v>
      </c>
      <c r="B521" s="14" t="s">
        <v>14</v>
      </c>
      <c r="C521" s="15">
        <v>43556</v>
      </c>
      <c r="D521" s="16">
        <v>0.4375</v>
      </c>
      <c r="E521" s="14" t="s">
        <v>1677</v>
      </c>
      <c r="F521" s="14" t="s">
        <v>67</v>
      </c>
      <c r="G521" s="14" t="s">
        <v>113</v>
      </c>
      <c r="H521" t="s">
        <v>2972</v>
      </c>
      <c r="I521" s="14" t="s">
        <v>2973</v>
      </c>
      <c r="J521" s="17" t="s">
        <v>3450</v>
      </c>
      <c r="K521" s="8" t="s">
        <v>3102</v>
      </c>
      <c r="L521" s="14" t="s">
        <v>20</v>
      </c>
      <c r="M521" s="14" t="s">
        <v>21</v>
      </c>
      <c r="N521" s="18">
        <v>43556.456250000003</v>
      </c>
    </row>
    <row r="522" spans="1:14" ht="42.75" x14ac:dyDescent="0.45">
      <c r="A522" s="5" t="s">
        <v>1103</v>
      </c>
      <c r="B522" s="5" t="s">
        <v>14</v>
      </c>
      <c r="C522" s="6">
        <v>43553</v>
      </c>
      <c r="D522" s="7">
        <v>0.54166666666666663</v>
      </c>
      <c r="E522" s="5" t="s">
        <v>15</v>
      </c>
      <c r="F522" s="5" t="s">
        <v>67</v>
      </c>
      <c r="G522" s="5" t="s">
        <v>236</v>
      </c>
      <c r="H522" t="s">
        <v>18</v>
      </c>
      <c r="J522" s="17" t="s">
        <v>3450</v>
      </c>
      <c r="K522" s="8" t="s">
        <v>1104</v>
      </c>
      <c r="L522" s="5" t="s">
        <v>20</v>
      </c>
      <c r="M522" s="5" t="s">
        <v>21</v>
      </c>
      <c r="N522" s="6">
        <v>43556.48541666667</v>
      </c>
    </row>
    <row r="523" spans="1:14" ht="28.5" x14ac:dyDescent="0.45">
      <c r="A523" s="14" t="s">
        <v>3317</v>
      </c>
      <c r="B523" s="14" t="s">
        <v>14</v>
      </c>
      <c r="C523" s="15">
        <v>43556</v>
      </c>
      <c r="D523" s="16">
        <v>0.44791666666666669</v>
      </c>
      <c r="E523" s="14" t="s">
        <v>2269</v>
      </c>
      <c r="F523" s="14" t="s">
        <v>71</v>
      </c>
      <c r="G523" s="14" t="s">
        <v>72</v>
      </c>
      <c r="H523" t="s">
        <v>3307</v>
      </c>
      <c r="I523" s="14"/>
      <c r="J523" s="17" t="s">
        <v>3450</v>
      </c>
      <c r="K523" s="9" t="s">
        <v>3318</v>
      </c>
      <c r="L523" s="14" t="s">
        <v>20</v>
      </c>
      <c r="M523" s="14" t="s">
        <v>21</v>
      </c>
      <c r="N523" s="20">
        <v>43556.518055555556</v>
      </c>
    </row>
    <row r="524" spans="1:14" ht="42.75" x14ac:dyDescent="0.45">
      <c r="A524" s="5" t="s">
        <v>1105</v>
      </c>
      <c r="B524" s="5" t="s">
        <v>14</v>
      </c>
      <c r="C524" s="6">
        <v>43553</v>
      </c>
      <c r="D524" s="7">
        <v>0.5</v>
      </c>
      <c r="E524" s="5" t="s">
        <v>15</v>
      </c>
      <c r="F524" s="5" t="s">
        <v>67</v>
      </c>
      <c r="G524" s="5" t="s">
        <v>781</v>
      </c>
      <c r="H524" t="s">
        <v>18</v>
      </c>
      <c r="J524" s="17" t="s">
        <v>3450</v>
      </c>
      <c r="K524" s="8" t="s">
        <v>1106</v>
      </c>
      <c r="L524" s="5" t="s">
        <v>20</v>
      </c>
      <c r="M524" s="5" t="s">
        <v>21</v>
      </c>
      <c r="N524" s="6">
        <v>43556.523611111108</v>
      </c>
    </row>
    <row r="525" spans="1:14" ht="42.75" x14ac:dyDescent="0.45">
      <c r="A525" s="14" t="s">
        <v>1853</v>
      </c>
      <c r="B525" s="14" t="s">
        <v>14</v>
      </c>
      <c r="C525" s="15">
        <v>43556</v>
      </c>
      <c r="D525" s="19"/>
      <c r="E525" s="14" t="s">
        <v>15</v>
      </c>
      <c r="F525" s="14" t="s">
        <v>67</v>
      </c>
      <c r="G525" s="14" t="s">
        <v>236</v>
      </c>
      <c r="H525" t="s">
        <v>1829</v>
      </c>
      <c r="I525" s="14"/>
      <c r="J525" s="17" t="s">
        <v>3450</v>
      </c>
      <c r="K525" s="8" t="s">
        <v>1854</v>
      </c>
      <c r="L525" s="14" t="s">
        <v>83</v>
      </c>
      <c r="M525" s="14" t="s">
        <v>21</v>
      </c>
      <c r="N525" s="18">
        <v>43556.526388888888</v>
      </c>
    </row>
    <row r="526" spans="1:14" ht="42.75" x14ac:dyDescent="0.45">
      <c r="A526" s="5" t="s">
        <v>1107</v>
      </c>
      <c r="B526" s="5" t="s">
        <v>14</v>
      </c>
      <c r="C526" s="6">
        <v>43556</v>
      </c>
      <c r="D526" s="7">
        <v>0.45833333333333331</v>
      </c>
      <c r="E526" s="5" t="s">
        <v>15</v>
      </c>
      <c r="F526" s="5" t="s">
        <v>16</v>
      </c>
      <c r="G526" s="5" t="s">
        <v>130</v>
      </c>
      <c r="H526" t="s">
        <v>18</v>
      </c>
      <c r="J526" s="17" t="s">
        <v>3450</v>
      </c>
      <c r="K526" s="8" t="s">
        <v>1108</v>
      </c>
      <c r="L526" s="5" t="s">
        <v>83</v>
      </c>
      <c r="M526" s="5" t="s">
        <v>21</v>
      </c>
      <c r="N526" s="6">
        <v>43556.55</v>
      </c>
    </row>
    <row r="527" spans="1:14" ht="71.25" x14ac:dyDescent="0.45">
      <c r="A527" s="14" t="s">
        <v>3385</v>
      </c>
      <c r="B527" s="14" t="s">
        <v>14</v>
      </c>
      <c r="C527" s="15">
        <v>43556</v>
      </c>
      <c r="D527" s="16">
        <v>0.55555555555555558</v>
      </c>
      <c r="E527" s="14" t="s">
        <v>1677</v>
      </c>
      <c r="F527" s="14" t="s">
        <v>67</v>
      </c>
      <c r="G527" s="14" t="s">
        <v>317</v>
      </c>
      <c r="H527" t="s">
        <v>3334</v>
      </c>
      <c r="I527" s="14"/>
      <c r="J527" s="17" t="s">
        <v>3450</v>
      </c>
      <c r="K527" s="9" t="s">
        <v>3386</v>
      </c>
      <c r="L527" s="14" t="s">
        <v>20</v>
      </c>
      <c r="M527" s="14" t="s">
        <v>21</v>
      </c>
      <c r="N527" s="20">
        <v>43556.599305555559</v>
      </c>
    </row>
    <row r="528" spans="1:14" ht="42.75" x14ac:dyDescent="0.45">
      <c r="A528" s="5" t="s">
        <v>1109</v>
      </c>
      <c r="B528" s="5" t="s">
        <v>14</v>
      </c>
      <c r="C528" s="6">
        <v>43556</v>
      </c>
      <c r="D528" s="7">
        <v>0.54166666666666663</v>
      </c>
      <c r="E528" s="5" t="s">
        <v>15</v>
      </c>
      <c r="F528" s="5" t="s">
        <v>27</v>
      </c>
      <c r="G528" s="5" t="s">
        <v>28</v>
      </c>
      <c r="H528" t="s">
        <v>18</v>
      </c>
      <c r="J528" s="17" t="s">
        <v>3450</v>
      </c>
      <c r="K528" s="8" t="s">
        <v>1110</v>
      </c>
      <c r="L528" s="5" t="s">
        <v>20</v>
      </c>
      <c r="M528" s="5" t="s">
        <v>21</v>
      </c>
      <c r="N528" s="6">
        <v>43556.606944444444</v>
      </c>
    </row>
    <row r="529" spans="1:14" ht="57" x14ac:dyDescent="0.45">
      <c r="A529" s="14" t="s">
        <v>2942</v>
      </c>
      <c r="B529" s="14" t="s">
        <v>14</v>
      </c>
      <c r="C529" s="15">
        <v>43556</v>
      </c>
      <c r="D529" s="16">
        <v>0.55972222222222223</v>
      </c>
      <c r="E529" s="14" t="s">
        <v>2192</v>
      </c>
      <c r="F529" s="14" t="s">
        <v>71</v>
      </c>
      <c r="G529" s="14" t="s">
        <v>218</v>
      </c>
      <c r="H529" t="s">
        <v>2914</v>
      </c>
      <c r="I529" s="14"/>
      <c r="J529" s="17" t="s">
        <v>3450</v>
      </c>
      <c r="K529" s="8" t="s">
        <v>2943</v>
      </c>
      <c r="L529" s="14" t="s">
        <v>20</v>
      </c>
      <c r="M529" s="14" t="s">
        <v>21</v>
      </c>
      <c r="N529" s="18">
        <v>43556.620138888888</v>
      </c>
    </row>
    <row r="530" spans="1:14" ht="71.25" x14ac:dyDescent="0.45">
      <c r="A530" s="5" t="s">
        <v>1111</v>
      </c>
      <c r="B530" s="5" t="s">
        <v>14</v>
      </c>
      <c r="C530" s="6">
        <v>43556</v>
      </c>
      <c r="D530" s="7">
        <v>0.5</v>
      </c>
      <c r="E530" s="5" t="s">
        <v>15</v>
      </c>
      <c r="F530" s="5" t="s">
        <v>44</v>
      </c>
      <c r="G530" s="5" t="s">
        <v>1112</v>
      </c>
      <c r="H530" t="s">
        <v>18</v>
      </c>
      <c r="J530" s="17" t="s">
        <v>3450</v>
      </c>
      <c r="K530" s="8" t="s">
        <v>1113</v>
      </c>
      <c r="L530" s="5" t="s">
        <v>20</v>
      </c>
      <c r="M530" s="5" t="s">
        <v>21</v>
      </c>
      <c r="N530" s="6">
        <v>43556.628472222219</v>
      </c>
    </row>
    <row r="531" spans="1:14" ht="71.25" x14ac:dyDescent="0.45">
      <c r="A531" s="14" t="s">
        <v>3288</v>
      </c>
      <c r="B531" s="14" t="s">
        <v>14</v>
      </c>
      <c r="C531" s="15">
        <v>43556</v>
      </c>
      <c r="D531" s="16">
        <v>0.39583333333333331</v>
      </c>
      <c r="E531" s="14" t="s">
        <v>1677</v>
      </c>
      <c r="F531" s="14" t="s">
        <v>16</v>
      </c>
      <c r="G531" s="14" t="s">
        <v>130</v>
      </c>
      <c r="H531" t="s">
        <v>3130</v>
      </c>
      <c r="I531" s="14"/>
      <c r="J531" s="17" t="s">
        <v>3450</v>
      </c>
      <c r="K531" s="9" t="s">
        <v>3289</v>
      </c>
      <c r="L531" s="14" t="s">
        <v>83</v>
      </c>
      <c r="M531" s="14" t="s">
        <v>21</v>
      </c>
      <c r="N531" s="20">
        <v>43556.631944444445</v>
      </c>
    </row>
    <row r="532" spans="1:14" ht="42.75" x14ac:dyDescent="0.45">
      <c r="A532" s="5" t="s">
        <v>1114</v>
      </c>
      <c r="B532" s="5" t="s">
        <v>14</v>
      </c>
      <c r="C532" s="6">
        <v>43556</v>
      </c>
      <c r="D532" s="7">
        <v>0.47222222222222227</v>
      </c>
      <c r="E532" s="5" t="s">
        <v>15</v>
      </c>
      <c r="F532" s="5" t="s">
        <v>31</v>
      </c>
      <c r="G532" s="5" t="s">
        <v>55</v>
      </c>
      <c r="H532" t="s">
        <v>18</v>
      </c>
      <c r="J532" s="17" t="s">
        <v>3450</v>
      </c>
      <c r="K532" s="8" t="s">
        <v>1115</v>
      </c>
      <c r="L532" s="5" t="s">
        <v>20</v>
      </c>
      <c r="M532" s="5" t="s">
        <v>21</v>
      </c>
      <c r="N532" s="6">
        <v>43556.635416666664</v>
      </c>
    </row>
    <row r="533" spans="1:14" ht="42.75" x14ac:dyDescent="0.45">
      <c r="A533" s="5" t="s">
        <v>1116</v>
      </c>
      <c r="B533" s="5" t="s">
        <v>14</v>
      </c>
      <c r="C533" s="6">
        <v>43556</v>
      </c>
      <c r="D533" s="7">
        <v>0.56944444444444442</v>
      </c>
      <c r="E533" s="5" t="s">
        <v>15</v>
      </c>
      <c r="F533" s="5" t="s">
        <v>71</v>
      </c>
      <c r="G533" s="5" t="s">
        <v>72</v>
      </c>
      <c r="H533" t="s">
        <v>18</v>
      </c>
      <c r="J533" s="17" t="s">
        <v>3450</v>
      </c>
      <c r="K533" s="8" t="s">
        <v>1117</v>
      </c>
      <c r="L533" s="5" t="s">
        <v>20</v>
      </c>
      <c r="M533" s="5" t="s">
        <v>21</v>
      </c>
      <c r="N533" s="6">
        <v>43556.636805555558</v>
      </c>
    </row>
    <row r="534" spans="1:14" ht="28.5" x14ac:dyDescent="0.45">
      <c r="A534" s="14" t="s">
        <v>2205</v>
      </c>
      <c r="B534" s="14" t="s">
        <v>14</v>
      </c>
      <c r="C534" s="15">
        <v>43556</v>
      </c>
      <c r="D534" s="16">
        <v>0.4375</v>
      </c>
      <c r="E534" s="14" t="s">
        <v>2192</v>
      </c>
      <c r="F534" s="14" t="s">
        <v>27</v>
      </c>
      <c r="G534" s="14" t="s">
        <v>116</v>
      </c>
      <c r="H534" t="s">
        <v>2193</v>
      </c>
      <c r="I534" s="14"/>
      <c r="J534" s="17" t="s">
        <v>3450</v>
      </c>
      <c r="K534" s="8" t="s">
        <v>2206</v>
      </c>
      <c r="L534" s="14" t="s">
        <v>20</v>
      </c>
      <c r="M534" s="14" t="s">
        <v>21</v>
      </c>
      <c r="N534" s="18">
        <v>43556.65902777778</v>
      </c>
    </row>
    <row r="535" spans="1:14" ht="42.75" x14ac:dyDescent="0.45">
      <c r="A535" s="14" t="s">
        <v>2802</v>
      </c>
      <c r="B535" s="14" t="s">
        <v>14</v>
      </c>
      <c r="C535" s="15">
        <v>43553</v>
      </c>
      <c r="D535" s="16">
        <v>0.55555555555555558</v>
      </c>
      <c r="E535" s="14" t="s">
        <v>1677</v>
      </c>
      <c r="F535" s="14" t="s">
        <v>16</v>
      </c>
      <c r="G535" s="14" t="s">
        <v>847</v>
      </c>
      <c r="H535" t="s">
        <v>2726</v>
      </c>
      <c r="I535" s="14"/>
      <c r="J535" s="17" t="s">
        <v>3450</v>
      </c>
      <c r="K535" s="8" t="s">
        <v>2803</v>
      </c>
      <c r="L535" s="14" t="s">
        <v>20</v>
      </c>
      <c r="M535" s="14" t="s">
        <v>21</v>
      </c>
      <c r="N535" s="18">
        <v>43556.677083333336</v>
      </c>
    </row>
    <row r="536" spans="1:14" ht="42.75" x14ac:dyDescent="0.45">
      <c r="A536" s="14" t="s">
        <v>3290</v>
      </c>
      <c r="B536" s="14" t="s">
        <v>14</v>
      </c>
      <c r="C536" s="15">
        <v>43556</v>
      </c>
      <c r="D536" s="16">
        <v>0.60416666666666663</v>
      </c>
      <c r="E536" s="14" t="s">
        <v>1677</v>
      </c>
      <c r="F536" s="14" t="s">
        <v>27</v>
      </c>
      <c r="G536" s="14" t="s">
        <v>116</v>
      </c>
      <c r="H536" t="s">
        <v>3130</v>
      </c>
      <c r="I536" s="14"/>
      <c r="J536" s="17" t="s">
        <v>3450</v>
      </c>
      <c r="K536" s="9" t="s">
        <v>3291</v>
      </c>
      <c r="L536" s="14" t="s">
        <v>20</v>
      </c>
      <c r="M536" s="14" t="s">
        <v>21</v>
      </c>
      <c r="N536" s="20">
        <v>43556.679861111108</v>
      </c>
    </row>
    <row r="537" spans="1:14" ht="42.75" x14ac:dyDescent="0.45">
      <c r="A537" s="14" t="s">
        <v>3292</v>
      </c>
      <c r="B537" s="14" t="s">
        <v>14</v>
      </c>
      <c r="C537" s="15">
        <v>43553</v>
      </c>
      <c r="D537" s="16">
        <v>0.60416666666666663</v>
      </c>
      <c r="E537" s="14" t="s">
        <v>1677</v>
      </c>
      <c r="F537" s="14" t="s">
        <v>67</v>
      </c>
      <c r="G537" s="14" t="s">
        <v>150</v>
      </c>
      <c r="H537" t="s">
        <v>3130</v>
      </c>
      <c r="I537" s="14"/>
      <c r="J537" s="17" t="s">
        <v>3450</v>
      </c>
      <c r="K537" s="9" t="s">
        <v>3293</v>
      </c>
      <c r="L537" s="14" t="s">
        <v>20</v>
      </c>
      <c r="M537" s="14" t="s">
        <v>21</v>
      </c>
      <c r="N537" s="20">
        <v>43556.68472222222</v>
      </c>
    </row>
    <row r="538" spans="1:14" ht="42.75" x14ac:dyDescent="0.45">
      <c r="A538" s="14" t="s">
        <v>2333</v>
      </c>
      <c r="B538" s="14" t="s">
        <v>14</v>
      </c>
      <c r="C538" s="15">
        <v>43531</v>
      </c>
      <c r="D538" s="16">
        <v>0.4513888888888889</v>
      </c>
      <c r="E538" s="14" t="s">
        <v>2269</v>
      </c>
      <c r="F538" s="14" t="s">
        <v>67</v>
      </c>
      <c r="G538" s="14" t="s">
        <v>150</v>
      </c>
      <c r="H538" t="s">
        <v>2270</v>
      </c>
      <c r="I538" s="14"/>
      <c r="J538" s="17" t="s">
        <v>3450</v>
      </c>
      <c r="K538" s="8" t="s">
        <v>2334</v>
      </c>
      <c r="L538" s="14" t="s">
        <v>20</v>
      </c>
      <c r="M538" s="14" t="s">
        <v>21</v>
      </c>
      <c r="N538" s="18">
        <v>43556.695138888892</v>
      </c>
    </row>
    <row r="539" spans="1:14" ht="42.75" x14ac:dyDescent="0.45">
      <c r="A539" s="14" t="s">
        <v>2804</v>
      </c>
      <c r="B539" s="14" t="s">
        <v>14</v>
      </c>
      <c r="C539" s="15">
        <v>43556</v>
      </c>
      <c r="D539" s="16">
        <v>0.5625</v>
      </c>
      <c r="E539" s="14" t="s">
        <v>1677</v>
      </c>
      <c r="F539" s="14" t="s">
        <v>27</v>
      </c>
      <c r="G539" s="14" t="s">
        <v>510</v>
      </c>
      <c r="H539" t="s">
        <v>2726</v>
      </c>
      <c r="I539" s="14"/>
      <c r="J539" s="17" t="s">
        <v>3450</v>
      </c>
      <c r="K539" s="8" t="s">
        <v>2805</v>
      </c>
      <c r="L539" s="14" t="s">
        <v>20</v>
      </c>
      <c r="M539" s="14" t="s">
        <v>21</v>
      </c>
      <c r="N539" s="18">
        <v>43557.44027777778</v>
      </c>
    </row>
    <row r="540" spans="1:14" ht="42.75" x14ac:dyDescent="0.45">
      <c r="A540" s="14" t="s">
        <v>2806</v>
      </c>
      <c r="B540" s="14" t="s">
        <v>14</v>
      </c>
      <c r="C540" s="15">
        <v>43551</v>
      </c>
      <c r="D540" s="16">
        <v>0.59375</v>
      </c>
      <c r="E540" s="14" t="s">
        <v>1677</v>
      </c>
      <c r="F540" s="14" t="s">
        <v>67</v>
      </c>
      <c r="G540" s="14" t="s">
        <v>342</v>
      </c>
      <c r="H540" t="s">
        <v>2726</v>
      </c>
      <c r="I540" s="14"/>
      <c r="J540" s="17" t="s">
        <v>3450</v>
      </c>
      <c r="K540" s="8" t="s">
        <v>2807</v>
      </c>
      <c r="L540" s="14" t="s">
        <v>20</v>
      </c>
      <c r="M540" s="14" t="s">
        <v>21</v>
      </c>
      <c r="N540" s="18">
        <v>43557.470833333333</v>
      </c>
    </row>
    <row r="541" spans="1:14" ht="28.5" x14ac:dyDescent="0.45">
      <c r="A541" s="14" t="s">
        <v>2808</v>
      </c>
      <c r="B541" s="14" t="s">
        <v>14</v>
      </c>
      <c r="C541" s="15">
        <v>43557</v>
      </c>
      <c r="D541" s="16">
        <v>0.4375</v>
      </c>
      <c r="E541" s="14" t="s">
        <v>1677</v>
      </c>
      <c r="F541" s="14" t="s">
        <v>44</v>
      </c>
      <c r="G541" s="14" t="s">
        <v>45</v>
      </c>
      <c r="H541" t="s">
        <v>2726</v>
      </c>
      <c r="I541" s="14"/>
      <c r="J541" s="17" t="s">
        <v>3450</v>
      </c>
      <c r="K541" s="8" t="s">
        <v>2809</v>
      </c>
      <c r="L541" s="14" t="s">
        <v>20</v>
      </c>
      <c r="M541" s="14" t="s">
        <v>21</v>
      </c>
      <c r="N541" s="18">
        <v>43557.478472222225</v>
      </c>
    </row>
    <row r="542" spans="1:14" ht="42.75" x14ac:dyDescent="0.45">
      <c r="A542" s="14" t="s">
        <v>3284</v>
      </c>
      <c r="B542" s="14" t="s">
        <v>14</v>
      </c>
      <c r="C542" s="15">
        <v>43557</v>
      </c>
      <c r="D542" s="16">
        <v>0.43402777777777773</v>
      </c>
      <c r="E542" s="14" t="s">
        <v>1677</v>
      </c>
      <c r="F542" s="14" t="s">
        <v>67</v>
      </c>
      <c r="G542" s="14" t="s">
        <v>113</v>
      </c>
      <c r="H542" t="s">
        <v>3130</v>
      </c>
      <c r="I542" s="14"/>
      <c r="J542" s="17" t="s">
        <v>3450</v>
      </c>
      <c r="K542" s="9" t="s">
        <v>3285</v>
      </c>
      <c r="L542" s="14" t="s">
        <v>20</v>
      </c>
      <c r="M542" s="14" t="s">
        <v>21</v>
      </c>
      <c r="N542" s="20">
        <v>43557.482638888891</v>
      </c>
    </row>
    <row r="543" spans="1:14" ht="28.5" x14ac:dyDescent="0.45">
      <c r="A543" s="14" t="s">
        <v>2810</v>
      </c>
      <c r="B543" s="14" t="s">
        <v>14</v>
      </c>
      <c r="C543" s="15">
        <v>43556</v>
      </c>
      <c r="D543" s="16">
        <v>0.58333333333333337</v>
      </c>
      <c r="E543" s="14" t="s">
        <v>1677</v>
      </c>
      <c r="F543" s="14" t="s">
        <v>67</v>
      </c>
      <c r="G543" s="14" t="s">
        <v>781</v>
      </c>
      <c r="H543" t="s">
        <v>2726</v>
      </c>
      <c r="I543" s="14"/>
      <c r="J543" s="17" t="s">
        <v>3450</v>
      </c>
      <c r="K543" s="8" t="s">
        <v>2811</v>
      </c>
      <c r="L543" s="14" t="s">
        <v>20</v>
      </c>
      <c r="M543" s="14" t="s">
        <v>21</v>
      </c>
      <c r="N543" s="18">
        <v>43557.5</v>
      </c>
    </row>
    <row r="544" spans="1:14" ht="71.25" x14ac:dyDescent="0.45">
      <c r="A544" s="5" t="s">
        <v>1118</v>
      </c>
      <c r="B544" s="5" t="s">
        <v>14</v>
      </c>
      <c r="C544" s="6">
        <v>43515</v>
      </c>
      <c r="D544" s="7">
        <v>0.51874999999999993</v>
      </c>
      <c r="E544" s="5" t="s">
        <v>15</v>
      </c>
      <c r="F544" s="5" t="s">
        <v>31</v>
      </c>
      <c r="G544" s="5" t="s">
        <v>177</v>
      </c>
      <c r="H544" t="s">
        <v>18</v>
      </c>
      <c r="J544" s="17" t="s">
        <v>3450</v>
      </c>
      <c r="K544" s="8" t="s">
        <v>1119</v>
      </c>
      <c r="L544" s="5" t="s">
        <v>20</v>
      </c>
      <c r="M544" s="5" t="s">
        <v>21</v>
      </c>
      <c r="N544" s="6">
        <v>43557.574999999997</v>
      </c>
    </row>
    <row r="545" spans="1:14" ht="57" x14ac:dyDescent="0.45">
      <c r="A545" s="5" t="s">
        <v>1120</v>
      </c>
      <c r="B545" s="5" t="s">
        <v>14</v>
      </c>
      <c r="C545" s="6">
        <v>43557</v>
      </c>
      <c r="D545" s="7">
        <v>0.47916666666666669</v>
      </c>
      <c r="E545" s="5" t="s">
        <v>15</v>
      </c>
      <c r="F545" s="5" t="s">
        <v>16</v>
      </c>
      <c r="G545" s="5" t="s">
        <v>23</v>
      </c>
      <c r="H545" t="s">
        <v>18</v>
      </c>
      <c r="J545" s="17" t="s">
        <v>3450</v>
      </c>
      <c r="K545" s="8" t="s">
        <v>1121</v>
      </c>
      <c r="L545" s="5" t="s">
        <v>20</v>
      </c>
      <c r="M545" s="5" t="s">
        <v>21</v>
      </c>
      <c r="N545" s="6">
        <v>43557.57708333333</v>
      </c>
    </row>
    <row r="546" spans="1:14" ht="85.5" x14ac:dyDescent="0.45">
      <c r="A546" s="14" t="s">
        <v>2260</v>
      </c>
      <c r="B546" s="14" t="s">
        <v>14</v>
      </c>
      <c r="C546" s="15">
        <v>43549</v>
      </c>
      <c r="D546" s="16">
        <v>0.4513888888888889</v>
      </c>
      <c r="E546" s="14" t="s">
        <v>1990</v>
      </c>
      <c r="F546" s="14" t="s">
        <v>27</v>
      </c>
      <c r="G546" s="14" t="s">
        <v>538</v>
      </c>
      <c r="H546" t="s">
        <v>2232</v>
      </c>
      <c r="I546" s="14"/>
      <c r="J546" s="17" t="s">
        <v>3450</v>
      </c>
      <c r="K546" s="8" t="s">
        <v>2261</v>
      </c>
      <c r="L546" s="14" t="s">
        <v>83</v>
      </c>
      <c r="M546" s="14" t="s">
        <v>21</v>
      </c>
      <c r="N546" s="18">
        <v>43557.578472222223</v>
      </c>
    </row>
    <row r="547" spans="1:14" ht="42.75" x14ac:dyDescent="0.45">
      <c r="A547" s="5" t="s">
        <v>1122</v>
      </c>
      <c r="B547" s="5" t="s">
        <v>14</v>
      </c>
      <c r="C547" s="6">
        <v>43557</v>
      </c>
      <c r="D547" s="7">
        <v>0.47916666666666669</v>
      </c>
      <c r="E547" s="5" t="s">
        <v>15</v>
      </c>
      <c r="F547" s="5" t="s">
        <v>44</v>
      </c>
      <c r="G547" s="5" t="s">
        <v>552</v>
      </c>
      <c r="H547" t="s">
        <v>18</v>
      </c>
      <c r="J547" s="17" t="s">
        <v>3450</v>
      </c>
      <c r="K547" s="8" t="s">
        <v>1123</v>
      </c>
      <c r="L547" s="5" t="s">
        <v>20</v>
      </c>
      <c r="M547" s="5" t="s">
        <v>21</v>
      </c>
      <c r="N547" s="6">
        <v>43557.57916666667</v>
      </c>
    </row>
    <row r="548" spans="1:14" ht="57" x14ac:dyDescent="0.45">
      <c r="A548" s="14" t="s">
        <v>1927</v>
      </c>
      <c r="B548" s="14" t="s">
        <v>14</v>
      </c>
      <c r="C548" s="15">
        <v>43557</v>
      </c>
      <c r="D548" s="16">
        <v>0.46875</v>
      </c>
      <c r="E548" s="14" t="s">
        <v>1677</v>
      </c>
      <c r="F548" s="14" t="s">
        <v>27</v>
      </c>
      <c r="G548" s="14" t="s">
        <v>38</v>
      </c>
      <c r="H548" t="s">
        <v>1903</v>
      </c>
      <c r="I548" s="14"/>
      <c r="J548" s="17" t="s">
        <v>3450</v>
      </c>
      <c r="K548" s="8" t="s">
        <v>1928</v>
      </c>
      <c r="L548" s="14" t="s">
        <v>83</v>
      </c>
      <c r="M548" s="14" t="s">
        <v>21</v>
      </c>
      <c r="N548" s="18">
        <v>43557.592361111114</v>
      </c>
    </row>
    <row r="549" spans="1:14" ht="57" x14ac:dyDescent="0.45">
      <c r="A549" s="14" t="s">
        <v>2335</v>
      </c>
      <c r="B549" s="14" t="s">
        <v>14</v>
      </c>
      <c r="C549" s="15">
        <v>43557</v>
      </c>
      <c r="D549" s="16">
        <v>0.5</v>
      </c>
      <c r="E549" s="14" t="s">
        <v>2269</v>
      </c>
      <c r="F549" s="14" t="s">
        <v>27</v>
      </c>
      <c r="G549" s="14" t="s">
        <v>345</v>
      </c>
      <c r="H549" t="s">
        <v>2270</v>
      </c>
      <c r="I549" s="14"/>
      <c r="J549" s="17" t="s">
        <v>3450</v>
      </c>
      <c r="K549" s="8" t="s">
        <v>2336</v>
      </c>
      <c r="L549" s="14" t="s">
        <v>20</v>
      </c>
      <c r="M549" s="14" t="s">
        <v>21</v>
      </c>
      <c r="N549" s="18">
        <v>43557.595833333333</v>
      </c>
    </row>
    <row r="550" spans="1:14" ht="42.75" x14ac:dyDescent="0.45">
      <c r="A550" s="14" t="s">
        <v>3280</v>
      </c>
      <c r="B550" s="14" t="s">
        <v>14</v>
      </c>
      <c r="C550" s="15">
        <v>43557</v>
      </c>
      <c r="D550" s="16">
        <v>0.5625</v>
      </c>
      <c r="E550" s="14" t="s">
        <v>1677</v>
      </c>
      <c r="F550" s="14" t="s">
        <v>27</v>
      </c>
      <c r="G550" s="14" t="s">
        <v>28</v>
      </c>
      <c r="H550" t="s">
        <v>3130</v>
      </c>
      <c r="I550" s="14"/>
      <c r="J550" s="17" t="s">
        <v>3450</v>
      </c>
      <c r="K550" s="9" t="s">
        <v>3281</v>
      </c>
      <c r="L550" s="14" t="s">
        <v>20</v>
      </c>
      <c r="M550" s="14" t="s">
        <v>21</v>
      </c>
      <c r="N550" s="20">
        <v>43557.618055555555</v>
      </c>
    </row>
    <row r="551" spans="1:14" ht="71.25" x14ac:dyDescent="0.45">
      <c r="A551" s="14" t="s">
        <v>3270</v>
      </c>
      <c r="B551" s="14" t="s">
        <v>14</v>
      </c>
      <c r="C551" s="15">
        <v>43557</v>
      </c>
      <c r="D551" s="16">
        <v>0.60416666666666663</v>
      </c>
      <c r="E551" s="14" t="s">
        <v>1677</v>
      </c>
      <c r="F551" s="14" t="s">
        <v>31</v>
      </c>
      <c r="G551" s="14" t="s">
        <v>269</v>
      </c>
      <c r="H551" t="s">
        <v>3130</v>
      </c>
      <c r="I551" s="14"/>
      <c r="J551" s="17" t="s">
        <v>3450</v>
      </c>
      <c r="K551" s="9" t="s">
        <v>3271</v>
      </c>
      <c r="L551" s="14" t="s">
        <v>20</v>
      </c>
      <c r="M551" s="14" t="s">
        <v>21</v>
      </c>
      <c r="N551" s="20">
        <v>43557.620833333334</v>
      </c>
    </row>
    <row r="552" spans="1:14" ht="57" x14ac:dyDescent="0.45">
      <c r="A552" s="14" t="s">
        <v>3268</v>
      </c>
      <c r="B552" s="14" t="s">
        <v>14</v>
      </c>
      <c r="C552" s="15">
        <v>43557</v>
      </c>
      <c r="D552" s="16">
        <v>0.5625</v>
      </c>
      <c r="E552" s="14" t="s">
        <v>1677</v>
      </c>
      <c r="F552" s="14" t="s">
        <v>27</v>
      </c>
      <c r="G552" s="14" t="s">
        <v>756</v>
      </c>
      <c r="H552" t="s">
        <v>3130</v>
      </c>
      <c r="I552" s="14"/>
      <c r="J552" s="17" t="s">
        <v>3450</v>
      </c>
      <c r="K552" s="9" t="s">
        <v>3269</v>
      </c>
      <c r="L552" s="14" t="s">
        <v>20</v>
      </c>
      <c r="M552" s="14" t="s">
        <v>21</v>
      </c>
      <c r="N552" s="20">
        <v>43557.629166666666</v>
      </c>
    </row>
    <row r="553" spans="1:14" ht="42.75" x14ac:dyDescent="0.45">
      <c r="A553" s="5" t="s">
        <v>1124</v>
      </c>
      <c r="B553" s="5" t="s">
        <v>14</v>
      </c>
      <c r="C553" s="6">
        <v>43557</v>
      </c>
      <c r="D553" s="7">
        <v>0.55208333333333337</v>
      </c>
      <c r="E553" s="5" t="s">
        <v>15</v>
      </c>
      <c r="F553" s="5" t="s">
        <v>27</v>
      </c>
      <c r="G553" s="5" t="s">
        <v>538</v>
      </c>
      <c r="H553" t="s">
        <v>18</v>
      </c>
      <c r="J553" s="17" t="s">
        <v>3450</v>
      </c>
      <c r="K553" s="8" t="s">
        <v>1125</v>
      </c>
      <c r="L553" s="5" t="s">
        <v>20</v>
      </c>
      <c r="M553" s="5" t="s">
        <v>21</v>
      </c>
      <c r="N553" s="6">
        <v>43557.634722222225</v>
      </c>
    </row>
    <row r="554" spans="1:14" ht="28.5" x14ac:dyDescent="0.45">
      <c r="A554" s="14" t="s">
        <v>2707</v>
      </c>
      <c r="B554" s="14" t="s">
        <v>14</v>
      </c>
      <c r="C554" s="15">
        <v>43557</v>
      </c>
      <c r="D554" s="16">
        <v>0.64583333333333337</v>
      </c>
      <c r="E554" s="14" t="s">
        <v>1815</v>
      </c>
      <c r="F554" s="14" t="s">
        <v>31</v>
      </c>
      <c r="G554" s="14" t="s">
        <v>269</v>
      </c>
      <c r="H554" t="s">
        <v>1816</v>
      </c>
      <c r="I554" s="14"/>
      <c r="J554" s="17" t="s">
        <v>3450</v>
      </c>
      <c r="K554" s="8" t="s">
        <v>2708</v>
      </c>
      <c r="L554" s="14" t="s">
        <v>20</v>
      </c>
      <c r="M554" s="14" t="s">
        <v>21</v>
      </c>
      <c r="N554" s="18">
        <v>43557.666666666664</v>
      </c>
    </row>
    <row r="555" spans="1:14" ht="28.5" x14ac:dyDescent="0.45">
      <c r="A555" s="5" t="s">
        <v>1126</v>
      </c>
      <c r="B555" s="5" t="s">
        <v>14</v>
      </c>
      <c r="C555" s="6">
        <v>43557</v>
      </c>
      <c r="D555" s="7">
        <v>0.60416666666666663</v>
      </c>
      <c r="E555" s="5" t="s">
        <v>15</v>
      </c>
      <c r="F555" s="5" t="s">
        <v>16</v>
      </c>
      <c r="G555" s="5" t="s">
        <v>373</v>
      </c>
      <c r="H555" t="s">
        <v>18</v>
      </c>
      <c r="J555" s="17" t="s">
        <v>3450</v>
      </c>
      <c r="K555" s="8" t="s">
        <v>1127</v>
      </c>
      <c r="L555" s="5" t="s">
        <v>20</v>
      </c>
      <c r="M555" s="5" t="s">
        <v>21</v>
      </c>
      <c r="N555" s="6">
        <v>43557.67083333333</v>
      </c>
    </row>
    <row r="556" spans="1:14" ht="42.75" x14ac:dyDescent="0.45">
      <c r="A556" s="14" t="s">
        <v>1855</v>
      </c>
      <c r="B556" s="14" t="s">
        <v>14</v>
      </c>
      <c r="C556" s="15">
        <v>43556</v>
      </c>
      <c r="D556" s="16">
        <v>0.375</v>
      </c>
      <c r="E556" s="14" t="s">
        <v>15</v>
      </c>
      <c r="F556" s="14" t="s">
        <v>31</v>
      </c>
      <c r="G556" s="14" t="s">
        <v>257</v>
      </c>
      <c r="H556" t="s">
        <v>1829</v>
      </c>
      <c r="I556" s="14"/>
      <c r="J556" s="17" t="s">
        <v>3450</v>
      </c>
      <c r="K556" s="8" t="s">
        <v>1856</v>
      </c>
      <c r="L556" s="14" t="s">
        <v>83</v>
      </c>
      <c r="M556" s="14" t="s">
        <v>21</v>
      </c>
      <c r="N556" s="18">
        <v>43557.672222222223</v>
      </c>
    </row>
    <row r="557" spans="1:14" ht="71.25" x14ac:dyDescent="0.45">
      <c r="A557" s="14" t="s">
        <v>2709</v>
      </c>
      <c r="B557" s="14" t="s">
        <v>14</v>
      </c>
      <c r="C557" s="15">
        <v>43557</v>
      </c>
      <c r="D557" s="16">
        <v>0.64583333333333337</v>
      </c>
      <c r="E557" s="14" t="s">
        <v>1815</v>
      </c>
      <c r="F557" s="14" t="s">
        <v>31</v>
      </c>
      <c r="G557" s="14" t="s">
        <v>257</v>
      </c>
      <c r="H557" t="s">
        <v>1816</v>
      </c>
      <c r="I557" s="14"/>
      <c r="J557" s="17" t="s">
        <v>3450</v>
      </c>
      <c r="K557" s="8" t="s">
        <v>2710</v>
      </c>
      <c r="L557" s="14" t="s">
        <v>83</v>
      </c>
      <c r="M557" s="14" t="s">
        <v>21</v>
      </c>
      <c r="N557" s="18">
        <v>43557.678472222222</v>
      </c>
    </row>
    <row r="558" spans="1:14" ht="42.75" x14ac:dyDescent="0.45">
      <c r="A558" s="14" t="s">
        <v>2207</v>
      </c>
      <c r="B558" s="14" t="s">
        <v>14</v>
      </c>
      <c r="C558" s="15">
        <v>43557</v>
      </c>
      <c r="D558" s="16">
        <v>0.52083333333333337</v>
      </c>
      <c r="E558" s="14" t="s">
        <v>2192</v>
      </c>
      <c r="F558" s="14" t="s">
        <v>16</v>
      </c>
      <c r="G558" s="14" t="s">
        <v>247</v>
      </c>
      <c r="H558" t="s">
        <v>2193</v>
      </c>
      <c r="I558" s="14"/>
      <c r="J558" s="17" t="s">
        <v>3450</v>
      </c>
      <c r="K558" s="8" t="s">
        <v>2208</v>
      </c>
      <c r="L558" s="14" t="s">
        <v>20</v>
      </c>
      <c r="M558" s="14" t="s">
        <v>21</v>
      </c>
      <c r="N558" s="18">
        <v>43557.679166666669</v>
      </c>
    </row>
    <row r="559" spans="1:14" ht="42.75" x14ac:dyDescent="0.45">
      <c r="A559" s="14" t="s">
        <v>2337</v>
      </c>
      <c r="B559" s="14" t="s">
        <v>14</v>
      </c>
      <c r="C559" s="15">
        <v>43557</v>
      </c>
      <c r="D559" s="16">
        <v>0.5</v>
      </c>
      <c r="E559" s="14" t="s">
        <v>2269</v>
      </c>
      <c r="F559" s="14" t="s">
        <v>67</v>
      </c>
      <c r="G559" s="14" t="s">
        <v>139</v>
      </c>
      <c r="H559" t="s">
        <v>2270</v>
      </c>
      <c r="I559" s="14"/>
      <c r="J559" s="17" t="s">
        <v>3450</v>
      </c>
      <c r="K559" s="8" t="s">
        <v>2338</v>
      </c>
      <c r="L559" s="14" t="s">
        <v>20</v>
      </c>
      <c r="M559" s="14" t="s">
        <v>21</v>
      </c>
      <c r="N559" s="18">
        <v>43557.690972222219</v>
      </c>
    </row>
    <row r="560" spans="1:14" ht="57" x14ac:dyDescent="0.45">
      <c r="A560" s="5" t="s">
        <v>1128</v>
      </c>
      <c r="B560" s="5" t="s">
        <v>14</v>
      </c>
      <c r="C560" s="6">
        <v>43557</v>
      </c>
      <c r="D560" s="7">
        <v>0.45833333333333331</v>
      </c>
      <c r="E560" s="5" t="s">
        <v>15</v>
      </c>
      <c r="F560" s="5" t="s">
        <v>44</v>
      </c>
      <c r="G560" s="5" t="s">
        <v>1129</v>
      </c>
      <c r="H560" t="s">
        <v>18</v>
      </c>
      <c r="J560" s="17" t="s">
        <v>3450</v>
      </c>
      <c r="K560" s="8" t="s">
        <v>1130</v>
      </c>
      <c r="L560" s="5" t="s">
        <v>20</v>
      </c>
      <c r="M560" s="5" t="s">
        <v>21</v>
      </c>
      <c r="N560" s="6">
        <v>43558.381944444445</v>
      </c>
    </row>
    <row r="561" spans="1:14" ht="57" x14ac:dyDescent="0.45">
      <c r="A561" s="14" t="s">
        <v>2070</v>
      </c>
      <c r="B561" s="14" t="s">
        <v>14</v>
      </c>
      <c r="C561" s="15">
        <v>43556</v>
      </c>
      <c r="D561" s="16">
        <v>0.47916666666666669</v>
      </c>
      <c r="E561" s="14" t="s">
        <v>15</v>
      </c>
      <c r="F561" s="14" t="s">
        <v>44</v>
      </c>
      <c r="G561" s="14" t="s">
        <v>64</v>
      </c>
      <c r="H561" t="s">
        <v>2008</v>
      </c>
      <c r="I561" s="14"/>
      <c r="J561" s="17" t="s">
        <v>3450</v>
      </c>
      <c r="K561" s="8" t="s">
        <v>2071</v>
      </c>
      <c r="L561" s="14" t="s">
        <v>83</v>
      </c>
      <c r="M561" s="14" t="s">
        <v>21</v>
      </c>
      <c r="N561" s="18">
        <v>43558.395138888889</v>
      </c>
    </row>
    <row r="562" spans="1:14" ht="28.5" x14ac:dyDescent="0.45">
      <c r="A562" s="5" t="s">
        <v>1131</v>
      </c>
      <c r="B562" s="5" t="s">
        <v>14</v>
      </c>
      <c r="C562" s="6">
        <v>43558</v>
      </c>
      <c r="D562" s="7">
        <v>0.36458333333333331</v>
      </c>
      <c r="E562" s="5" t="s">
        <v>15</v>
      </c>
      <c r="F562" s="5" t="s">
        <v>67</v>
      </c>
      <c r="G562" s="5" t="s">
        <v>781</v>
      </c>
      <c r="H562" t="s">
        <v>18</v>
      </c>
      <c r="J562" s="17" t="s">
        <v>3450</v>
      </c>
      <c r="K562" s="8" t="s">
        <v>1132</v>
      </c>
      <c r="L562" s="5" t="s">
        <v>20</v>
      </c>
      <c r="M562" s="5" t="s">
        <v>21</v>
      </c>
      <c r="N562" s="6">
        <v>43558.406944444447</v>
      </c>
    </row>
    <row r="563" spans="1:14" ht="28.5" x14ac:dyDescent="0.45">
      <c r="A563" s="14" t="s">
        <v>2072</v>
      </c>
      <c r="B563" s="14" t="s">
        <v>14</v>
      </c>
      <c r="C563" s="15">
        <v>43546</v>
      </c>
      <c r="D563" s="19"/>
      <c r="E563" s="14" t="s">
        <v>15</v>
      </c>
      <c r="F563" s="14" t="s">
        <v>31</v>
      </c>
      <c r="G563" s="14" t="s">
        <v>189</v>
      </c>
      <c r="H563" t="s">
        <v>2008</v>
      </c>
      <c r="I563" s="14"/>
      <c r="J563" s="17" t="s">
        <v>3450</v>
      </c>
      <c r="K563" s="8" t="s">
        <v>2073</v>
      </c>
      <c r="L563" s="14" t="s">
        <v>83</v>
      </c>
      <c r="M563" s="14" t="s">
        <v>21</v>
      </c>
      <c r="N563" s="18">
        <v>43558.425000000003</v>
      </c>
    </row>
    <row r="564" spans="1:14" ht="42.75" x14ac:dyDescent="0.45">
      <c r="A564" s="5" t="s">
        <v>1133</v>
      </c>
      <c r="B564" s="5" t="s">
        <v>14</v>
      </c>
      <c r="C564" s="6">
        <v>43558</v>
      </c>
      <c r="D564" s="7">
        <v>0.43055555555555558</v>
      </c>
      <c r="E564" s="5" t="s">
        <v>15</v>
      </c>
      <c r="F564" s="5" t="s">
        <v>44</v>
      </c>
      <c r="G564" s="5" t="s">
        <v>1129</v>
      </c>
      <c r="H564" t="s">
        <v>18</v>
      </c>
      <c r="J564" s="17" t="s">
        <v>3450</v>
      </c>
      <c r="K564" s="8" t="s">
        <v>1134</v>
      </c>
      <c r="L564" s="5" t="s">
        <v>20</v>
      </c>
      <c r="M564" s="5" t="s">
        <v>21</v>
      </c>
      <c r="N564" s="6">
        <v>43558.470833333333</v>
      </c>
    </row>
    <row r="565" spans="1:14" ht="57" x14ac:dyDescent="0.45">
      <c r="A565" s="14" t="s">
        <v>2812</v>
      </c>
      <c r="B565" s="14" t="s">
        <v>14</v>
      </c>
      <c r="C565" s="15">
        <v>43557</v>
      </c>
      <c r="D565" s="16">
        <v>0.33333333333333331</v>
      </c>
      <c r="E565" s="14" t="s">
        <v>1677</v>
      </c>
      <c r="F565" s="14" t="s">
        <v>16</v>
      </c>
      <c r="G565" s="14" t="s">
        <v>85</v>
      </c>
      <c r="H565" t="s">
        <v>2726</v>
      </c>
      <c r="I565" s="14"/>
      <c r="J565" s="17" t="s">
        <v>3450</v>
      </c>
      <c r="K565" s="8" t="s">
        <v>2813</v>
      </c>
      <c r="L565" s="14" t="s">
        <v>20</v>
      </c>
      <c r="M565" s="14" t="s">
        <v>21</v>
      </c>
      <c r="N565" s="18">
        <v>43558.494444444441</v>
      </c>
    </row>
    <row r="566" spans="1:14" ht="42.75" x14ac:dyDescent="0.45">
      <c r="A566" s="14" t="s">
        <v>2074</v>
      </c>
      <c r="B566" s="14" t="s">
        <v>14</v>
      </c>
      <c r="C566" s="15">
        <v>43557</v>
      </c>
      <c r="D566" s="16">
        <v>0.60416666666666663</v>
      </c>
      <c r="E566" s="14" t="s">
        <v>15</v>
      </c>
      <c r="F566" s="14" t="s">
        <v>67</v>
      </c>
      <c r="G566" s="14" t="s">
        <v>93</v>
      </c>
      <c r="H566" t="s">
        <v>2008</v>
      </c>
      <c r="I566" s="14"/>
      <c r="J566" s="17" t="s">
        <v>3450</v>
      </c>
      <c r="K566" s="8" t="s">
        <v>2075</v>
      </c>
      <c r="L566" s="14" t="s">
        <v>83</v>
      </c>
      <c r="M566" s="14" t="s">
        <v>21</v>
      </c>
      <c r="N566" s="18">
        <v>43558.49722222222</v>
      </c>
    </row>
    <row r="567" spans="1:14" ht="57" x14ac:dyDescent="0.45">
      <c r="A567" s="14" t="s">
        <v>2203</v>
      </c>
      <c r="B567" s="14" t="s">
        <v>14</v>
      </c>
      <c r="C567" s="15">
        <v>43558</v>
      </c>
      <c r="D567" s="16">
        <v>0.46527777777777773</v>
      </c>
      <c r="E567" s="14" t="s">
        <v>2192</v>
      </c>
      <c r="F567" s="14" t="s">
        <v>27</v>
      </c>
      <c r="G567" s="14" t="s">
        <v>61</v>
      </c>
      <c r="H567" t="s">
        <v>2193</v>
      </c>
      <c r="I567" s="14"/>
      <c r="J567" s="17" t="s">
        <v>3450</v>
      </c>
      <c r="K567" s="8" t="s">
        <v>2204</v>
      </c>
      <c r="L567" s="14" t="s">
        <v>20</v>
      </c>
      <c r="M567" s="14" t="s">
        <v>21</v>
      </c>
      <c r="N567" s="18">
        <v>43558.499305555553</v>
      </c>
    </row>
    <row r="568" spans="1:14" ht="28.5" x14ac:dyDescent="0.45">
      <c r="A568" s="5" t="s">
        <v>1135</v>
      </c>
      <c r="B568" s="5" t="s">
        <v>14</v>
      </c>
      <c r="C568" s="6">
        <v>43558</v>
      </c>
      <c r="D568" s="7">
        <v>0.40625</v>
      </c>
      <c r="E568" s="5" t="s">
        <v>15</v>
      </c>
      <c r="F568" s="5" t="s">
        <v>44</v>
      </c>
      <c r="G568" s="5" t="s">
        <v>1129</v>
      </c>
      <c r="H568" t="s">
        <v>18</v>
      </c>
      <c r="J568" s="17" t="s">
        <v>3450</v>
      </c>
      <c r="K568" s="8" t="s">
        <v>1136</v>
      </c>
      <c r="L568" s="5" t="s">
        <v>20</v>
      </c>
      <c r="M568" s="5" t="s">
        <v>21</v>
      </c>
      <c r="N568" s="6">
        <v>43558.566666666666</v>
      </c>
    </row>
    <row r="569" spans="1:14" ht="57" x14ac:dyDescent="0.45">
      <c r="A569" s="5" t="s">
        <v>1137</v>
      </c>
      <c r="B569" s="5" t="s">
        <v>14</v>
      </c>
      <c r="C569" s="6">
        <v>43558</v>
      </c>
      <c r="D569" s="7">
        <v>0.5</v>
      </c>
      <c r="E569" s="5" t="s">
        <v>15</v>
      </c>
      <c r="F569" s="5" t="s">
        <v>67</v>
      </c>
      <c r="G569" s="5" t="s">
        <v>236</v>
      </c>
      <c r="H569" t="s">
        <v>18</v>
      </c>
      <c r="J569" s="17" t="s">
        <v>3450</v>
      </c>
      <c r="K569" s="8" t="s">
        <v>1138</v>
      </c>
      <c r="L569" s="5" t="s">
        <v>20</v>
      </c>
      <c r="M569" s="5" t="s">
        <v>21</v>
      </c>
      <c r="N569" s="6">
        <v>43558.574305555558</v>
      </c>
    </row>
    <row r="570" spans="1:14" ht="28.5" x14ac:dyDescent="0.45">
      <c r="A570" s="14" t="s">
        <v>2814</v>
      </c>
      <c r="B570" s="14" t="s">
        <v>14</v>
      </c>
      <c r="C570" s="15">
        <v>43558</v>
      </c>
      <c r="D570" s="19"/>
      <c r="E570" s="14" t="s">
        <v>1677</v>
      </c>
      <c r="F570" s="14" t="s">
        <v>67</v>
      </c>
      <c r="G570" s="14" t="s">
        <v>93</v>
      </c>
      <c r="H570" t="s">
        <v>2726</v>
      </c>
      <c r="I570" s="14"/>
      <c r="J570" s="17" t="s">
        <v>3450</v>
      </c>
      <c r="K570" s="8" t="s">
        <v>2815</v>
      </c>
      <c r="L570" s="14" t="s">
        <v>20</v>
      </c>
      <c r="M570" s="14" t="s">
        <v>21</v>
      </c>
      <c r="N570" s="18">
        <v>43558.630555555559</v>
      </c>
    </row>
    <row r="571" spans="1:14" ht="57" x14ac:dyDescent="0.45">
      <c r="A571" s="14" t="s">
        <v>3387</v>
      </c>
      <c r="B571" s="14" t="s">
        <v>14</v>
      </c>
      <c r="C571" s="15">
        <v>43558</v>
      </c>
      <c r="D571" s="16">
        <v>0.63194444444444442</v>
      </c>
      <c r="E571" s="14" t="s">
        <v>1677</v>
      </c>
      <c r="F571" s="14" t="s">
        <v>44</v>
      </c>
      <c r="G571" s="14" t="s">
        <v>287</v>
      </c>
      <c r="H571" t="s">
        <v>3334</v>
      </c>
      <c r="I571" s="14"/>
      <c r="J571" s="17" t="s">
        <v>3450</v>
      </c>
      <c r="K571" s="9" t="s">
        <v>3388</v>
      </c>
      <c r="L571" s="14" t="s">
        <v>20</v>
      </c>
      <c r="M571" s="14" t="s">
        <v>21</v>
      </c>
      <c r="N571" s="20">
        <v>43558.670138888891</v>
      </c>
    </row>
    <row r="572" spans="1:14" ht="42.75" x14ac:dyDescent="0.45">
      <c r="A572" s="5" t="s">
        <v>1139</v>
      </c>
      <c r="B572" s="5" t="s">
        <v>14</v>
      </c>
      <c r="C572" s="6">
        <v>43558</v>
      </c>
      <c r="D572" s="7">
        <v>0.57291666666666663</v>
      </c>
      <c r="E572" s="5" t="s">
        <v>15</v>
      </c>
      <c r="F572" s="5" t="s">
        <v>31</v>
      </c>
      <c r="G572" s="5" t="s">
        <v>35</v>
      </c>
      <c r="H572" t="s">
        <v>18</v>
      </c>
      <c r="J572" s="17" t="s">
        <v>3450</v>
      </c>
      <c r="K572" s="8" t="s">
        <v>1140</v>
      </c>
      <c r="L572" s="5" t="s">
        <v>20</v>
      </c>
      <c r="M572" s="5" t="s">
        <v>21</v>
      </c>
      <c r="N572" s="6">
        <v>43558.684027777781</v>
      </c>
    </row>
    <row r="573" spans="1:14" ht="71.25" x14ac:dyDescent="0.45">
      <c r="A573" s="14" t="s">
        <v>3294</v>
      </c>
      <c r="B573" s="14" t="s">
        <v>14</v>
      </c>
      <c r="C573" s="15">
        <v>43550</v>
      </c>
      <c r="D573" s="16">
        <v>0.45833333333333331</v>
      </c>
      <c r="E573" s="14" t="s">
        <v>1677</v>
      </c>
      <c r="F573" s="14" t="s">
        <v>16</v>
      </c>
      <c r="G573" s="14" t="s">
        <v>427</v>
      </c>
      <c r="H573" t="s">
        <v>3130</v>
      </c>
      <c r="I573" s="14"/>
      <c r="J573" s="17" t="s">
        <v>3450</v>
      </c>
      <c r="K573" s="9" t="s">
        <v>3295</v>
      </c>
      <c r="L573" s="14" t="s">
        <v>20</v>
      </c>
      <c r="M573" s="14" t="s">
        <v>21</v>
      </c>
      <c r="N573" s="20">
        <v>43559.379166666666</v>
      </c>
    </row>
    <row r="574" spans="1:14" ht="28.5" x14ac:dyDescent="0.45">
      <c r="A574" s="5" t="s">
        <v>1141</v>
      </c>
      <c r="B574" s="5" t="s">
        <v>14</v>
      </c>
      <c r="C574" s="6">
        <v>43556</v>
      </c>
      <c r="D574" s="7">
        <v>0.54166666666666663</v>
      </c>
      <c r="E574" s="5" t="s">
        <v>15</v>
      </c>
      <c r="F574" s="5" t="s">
        <v>67</v>
      </c>
      <c r="G574" s="5" t="s">
        <v>133</v>
      </c>
      <c r="H574" t="s">
        <v>18</v>
      </c>
      <c r="J574" s="17" t="s">
        <v>3450</v>
      </c>
      <c r="K574" s="8" t="s">
        <v>1142</v>
      </c>
      <c r="L574" s="5" t="s">
        <v>20</v>
      </c>
      <c r="M574" s="5" t="s">
        <v>21</v>
      </c>
      <c r="N574" s="6">
        <v>43559.400694444441</v>
      </c>
    </row>
    <row r="575" spans="1:14" ht="57" x14ac:dyDescent="0.45">
      <c r="A575" s="14" t="s">
        <v>3093</v>
      </c>
      <c r="B575" s="14" t="s">
        <v>14</v>
      </c>
      <c r="C575" s="15">
        <v>43559</v>
      </c>
      <c r="D575" s="16">
        <v>0.36527777777777781</v>
      </c>
      <c r="E575" s="14" t="s">
        <v>1677</v>
      </c>
      <c r="F575" s="14" t="s">
        <v>44</v>
      </c>
      <c r="G575" s="14" t="s">
        <v>552</v>
      </c>
      <c r="H575" t="s">
        <v>2972</v>
      </c>
      <c r="I575" s="14" t="s">
        <v>2973</v>
      </c>
      <c r="J575" s="17" t="s">
        <v>3450</v>
      </c>
      <c r="K575" s="8" t="s">
        <v>3094</v>
      </c>
      <c r="L575" s="14" t="s">
        <v>20</v>
      </c>
      <c r="M575" s="14" t="s">
        <v>21</v>
      </c>
      <c r="N575" s="18">
        <v>43559.405555555553</v>
      </c>
    </row>
    <row r="576" spans="1:14" ht="42.75" x14ac:dyDescent="0.45">
      <c r="A576" s="5" t="s">
        <v>1143</v>
      </c>
      <c r="B576" s="5" t="s">
        <v>14</v>
      </c>
      <c r="C576" s="6">
        <v>43558</v>
      </c>
      <c r="D576" s="7">
        <v>0.5625</v>
      </c>
      <c r="E576" s="5" t="s">
        <v>15</v>
      </c>
      <c r="F576" s="5" t="s">
        <v>67</v>
      </c>
      <c r="G576" s="5" t="s">
        <v>139</v>
      </c>
      <c r="H576" t="s">
        <v>18</v>
      </c>
      <c r="J576" s="17" t="s">
        <v>3450</v>
      </c>
      <c r="K576" s="8" t="s">
        <v>1144</v>
      </c>
      <c r="L576" s="5" t="s">
        <v>20</v>
      </c>
      <c r="M576" s="5" t="s">
        <v>21</v>
      </c>
      <c r="N576" s="6">
        <v>43559.447222222225</v>
      </c>
    </row>
    <row r="577" spans="1:14" ht="57" x14ac:dyDescent="0.45">
      <c r="A577" s="14" t="s">
        <v>2217</v>
      </c>
      <c r="B577" s="14" t="s">
        <v>14</v>
      </c>
      <c r="C577" s="15">
        <v>43559</v>
      </c>
      <c r="D577" s="16">
        <v>0.41666666666666669</v>
      </c>
      <c r="E577" s="14" t="s">
        <v>2192</v>
      </c>
      <c r="F577" s="14" t="s">
        <v>16</v>
      </c>
      <c r="G577" s="14" t="s">
        <v>85</v>
      </c>
      <c r="H577" t="s">
        <v>2193</v>
      </c>
      <c r="I577" s="14"/>
      <c r="J577" s="17" t="s">
        <v>3450</v>
      </c>
      <c r="K577" s="8" t="s">
        <v>2218</v>
      </c>
      <c r="L577" s="14" t="s">
        <v>20</v>
      </c>
      <c r="M577" s="14" t="s">
        <v>21</v>
      </c>
      <c r="N577" s="18">
        <v>43559.458333333336</v>
      </c>
    </row>
    <row r="578" spans="1:14" ht="28.5" x14ac:dyDescent="0.45">
      <c r="A578" s="5" t="s">
        <v>1145</v>
      </c>
      <c r="B578" s="5" t="s">
        <v>14</v>
      </c>
      <c r="C578" s="6">
        <v>43558</v>
      </c>
      <c r="D578" s="7"/>
      <c r="E578" s="5" t="s">
        <v>15</v>
      </c>
      <c r="F578" s="5" t="s">
        <v>16</v>
      </c>
      <c r="G578" s="5" t="s">
        <v>130</v>
      </c>
      <c r="H578" t="s">
        <v>18</v>
      </c>
      <c r="J578" s="17" t="s">
        <v>3450</v>
      </c>
      <c r="K578" s="8" t="s">
        <v>1146</v>
      </c>
      <c r="L578" s="5" t="s">
        <v>20</v>
      </c>
      <c r="M578" s="5" t="s">
        <v>21</v>
      </c>
      <c r="N578" s="6">
        <v>43559.484027777777</v>
      </c>
    </row>
    <row r="579" spans="1:14" ht="28.5" x14ac:dyDescent="0.45">
      <c r="A579" s="5" t="s">
        <v>1147</v>
      </c>
      <c r="B579" s="5" t="s">
        <v>14</v>
      </c>
      <c r="C579" s="6">
        <v>43559</v>
      </c>
      <c r="D579" s="7">
        <v>0.47916666666666669</v>
      </c>
      <c r="E579" s="5" t="s">
        <v>15</v>
      </c>
      <c r="F579" s="5" t="s">
        <v>67</v>
      </c>
      <c r="G579" s="5" t="s">
        <v>113</v>
      </c>
      <c r="H579" t="s">
        <v>18</v>
      </c>
      <c r="J579" s="17" t="s">
        <v>3450</v>
      </c>
      <c r="K579" s="8" t="s">
        <v>1148</v>
      </c>
      <c r="L579" s="5" t="s">
        <v>20</v>
      </c>
      <c r="M579" s="5" t="s">
        <v>21</v>
      </c>
      <c r="N579" s="6">
        <v>43559.484722222223</v>
      </c>
    </row>
    <row r="580" spans="1:14" ht="71.25" x14ac:dyDescent="0.45">
      <c r="A580" s="14" t="s">
        <v>3389</v>
      </c>
      <c r="B580" s="14" t="s">
        <v>14</v>
      </c>
      <c r="C580" s="15">
        <v>43559</v>
      </c>
      <c r="D580" s="16">
        <v>0.4375</v>
      </c>
      <c r="E580" s="14" t="s">
        <v>1677</v>
      </c>
      <c r="F580" s="14" t="s">
        <v>31</v>
      </c>
      <c r="G580" s="14" t="s">
        <v>35</v>
      </c>
      <c r="H580" t="s">
        <v>3334</v>
      </c>
      <c r="I580" s="14"/>
      <c r="J580" s="17" t="s">
        <v>3450</v>
      </c>
      <c r="K580" s="9" t="s">
        <v>3390</v>
      </c>
      <c r="L580" s="14" t="s">
        <v>20</v>
      </c>
      <c r="M580" s="14" t="s">
        <v>21</v>
      </c>
      <c r="N580" s="20">
        <v>43559.484722222223</v>
      </c>
    </row>
    <row r="581" spans="1:14" ht="28.5" x14ac:dyDescent="0.45">
      <c r="A581" s="5" t="s">
        <v>1149</v>
      </c>
      <c r="B581" s="5" t="s">
        <v>14</v>
      </c>
      <c r="C581" s="6">
        <v>43551</v>
      </c>
      <c r="D581" s="7">
        <v>0.41666666666666669</v>
      </c>
      <c r="E581" s="5" t="s">
        <v>15</v>
      </c>
      <c r="F581" s="5" t="s">
        <v>44</v>
      </c>
      <c r="G581" s="5" t="s">
        <v>45</v>
      </c>
      <c r="H581" t="s">
        <v>24</v>
      </c>
      <c r="J581" s="17" t="s">
        <v>3450</v>
      </c>
      <c r="K581" s="8" t="s">
        <v>1150</v>
      </c>
      <c r="L581" s="5" t="s">
        <v>20</v>
      </c>
      <c r="M581" s="5" t="s">
        <v>21</v>
      </c>
      <c r="N581" s="6">
        <v>43559.492361111108</v>
      </c>
    </row>
    <row r="582" spans="1:14" ht="28.5" x14ac:dyDescent="0.45">
      <c r="A582" s="14" t="s">
        <v>3113</v>
      </c>
      <c r="B582" s="14" t="s">
        <v>14</v>
      </c>
      <c r="C582" s="15">
        <v>43559</v>
      </c>
      <c r="D582" s="16">
        <v>0.52083333333333337</v>
      </c>
      <c r="E582" s="14" t="s">
        <v>1677</v>
      </c>
      <c r="F582" s="14" t="s">
        <v>67</v>
      </c>
      <c r="G582" s="14" t="s">
        <v>144</v>
      </c>
      <c r="H582" t="s">
        <v>2972</v>
      </c>
      <c r="I582" s="14" t="s">
        <v>2973</v>
      </c>
      <c r="J582" s="17" t="s">
        <v>3450</v>
      </c>
      <c r="K582" s="8" t="s">
        <v>3114</v>
      </c>
      <c r="L582" s="14" t="s">
        <v>20</v>
      </c>
      <c r="M582" s="14" t="s">
        <v>21</v>
      </c>
      <c r="N582" s="18">
        <v>43559.522222222222</v>
      </c>
    </row>
    <row r="583" spans="1:14" ht="42.75" x14ac:dyDescent="0.45">
      <c r="A583" s="14" t="s">
        <v>3107</v>
      </c>
      <c r="B583" s="14" t="s">
        <v>14</v>
      </c>
      <c r="C583" s="15">
        <v>43559</v>
      </c>
      <c r="D583" s="16">
        <v>0.4861111111111111</v>
      </c>
      <c r="E583" s="14" t="s">
        <v>1677</v>
      </c>
      <c r="F583" s="14" t="s">
        <v>44</v>
      </c>
      <c r="G583" s="14" t="s">
        <v>45</v>
      </c>
      <c r="H583" t="s">
        <v>2972</v>
      </c>
      <c r="I583" s="14" t="s">
        <v>2973</v>
      </c>
      <c r="J583" s="17" t="s">
        <v>3450</v>
      </c>
      <c r="K583" s="8" t="s">
        <v>3108</v>
      </c>
      <c r="L583" s="14" t="s">
        <v>83</v>
      </c>
      <c r="M583" s="14" t="s">
        <v>21</v>
      </c>
      <c r="N583" s="18">
        <v>43559.534722222219</v>
      </c>
    </row>
    <row r="584" spans="1:14" ht="57" x14ac:dyDescent="0.45">
      <c r="A584" s="14" t="s">
        <v>3109</v>
      </c>
      <c r="B584" s="14" t="s">
        <v>14</v>
      </c>
      <c r="C584" s="15">
        <v>43559</v>
      </c>
      <c r="D584" s="16">
        <v>0.41666666666666669</v>
      </c>
      <c r="E584" s="14" t="s">
        <v>1677</v>
      </c>
      <c r="F584" s="14" t="s">
        <v>44</v>
      </c>
      <c r="G584" s="14" t="s">
        <v>1220</v>
      </c>
      <c r="H584" t="s">
        <v>2972</v>
      </c>
      <c r="I584" s="14" t="s">
        <v>2973</v>
      </c>
      <c r="J584" s="17" t="s">
        <v>3450</v>
      </c>
      <c r="K584" s="8" t="s">
        <v>3110</v>
      </c>
      <c r="L584" s="14" t="s">
        <v>20</v>
      </c>
      <c r="M584" s="14" t="s">
        <v>21</v>
      </c>
      <c r="N584" s="18">
        <v>43559.534722222219</v>
      </c>
    </row>
    <row r="585" spans="1:14" ht="57" x14ac:dyDescent="0.45">
      <c r="A585" s="5" t="s">
        <v>1151</v>
      </c>
      <c r="B585" s="5" t="s">
        <v>14</v>
      </c>
      <c r="C585" s="6">
        <v>43559</v>
      </c>
      <c r="D585" s="7">
        <v>0.46875</v>
      </c>
      <c r="E585" s="5" t="s">
        <v>15</v>
      </c>
      <c r="F585" s="5" t="s">
        <v>44</v>
      </c>
      <c r="G585" s="5" t="s">
        <v>45</v>
      </c>
      <c r="H585" t="s">
        <v>18</v>
      </c>
      <c r="J585" s="17" t="s">
        <v>3450</v>
      </c>
      <c r="K585" s="8" t="s">
        <v>1152</v>
      </c>
      <c r="L585" s="5" t="s">
        <v>20</v>
      </c>
      <c r="M585" s="5" t="s">
        <v>21</v>
      </c>
      <c r="N585" s="6">
        <v>43559.571527777778</v>
      </c>
    </row>
    <row r="586" spans="1:14" ht="42.75" x14ac:dyDescent="0.45">
      <c r="A586" s="14" t="s">
        <v>2339</v>
      </c>
      <c r="B586" s="14" t="s">
        <v>14</v>
      </c>
      <c r="C586" s="15">
        <v>43559</v>
      </c>
      <c r="D586" s="16">
        <v>0.45833333333333331</v>
      </c>
      <c r="E586" s="14" t="s">
        <v>2269</v>
      </c>
      <c r="F586" s="14" t="s">
        <v>71</v>
      </c>
      <c r="G586" s="14" t="s">
        <v>212</v>
      </c>
      <c r="H586" t="s">
        <v>2270</v>
      </c>
      <c r="I586" s="14"/>
      <c r="J586" s="17" t="s">
        <v>3450</v>
      </c>
      <c r="K586" s="8" t="s">
        <v>2340</v>
      </c>
      <c r="L586" s="14" t="s">
        <v>20</v>
      </c>
      <c r="M586" s="14" t="s">
        <v>21</v>
      </c>
      <c r="N586" s="18">
        <v>43559.611111111109</v>
      </c>
    </row>
    <row r="587" spans="1:14" ht="42.75" x14ac:dyDescent="0.45">
      <c r="A587" s="14" t="s">
        <v>2816</v>
      </c>
      <c r="B587" s="14" t="s">
        <v>14</v>
      </c>
      <c r="C587" s="15">
        <v>43559</v>
      </c>
      <c r="D587" s="16">
        <v>0.44791666666666669</v>
      </c>
      <c r="E587" s="14" t="s">
        <v>1677</v>
      </c>
      <c r="F587" s="14" t="s">
        <v>71</v>
      </c>
      <c r="G587" s="14" t="s">
        <v>836</v>
      </c>
      <c r="H587" t="s">
        <v>2726</v>
      </c>
      <c r="I587" s="14"/>
      <c r="J587" s="17" t="s">
        <v>3450</v>
      </c>
      <c r="K587" s="8" t="s">
        <v>2817</v>
      </c>
      <c r="L587" s="14" t="s">
        <v>20</v>
      </c>
      <c r="M587" s="14" t="s">
        <v>21</v>
      </c>
      <c r="N587" s="18">
        <v>43559.628472222219</v>
      </c>
    </row>
    <row r="588" spans="1:14" ht="28.5" x14ac:dyDescent="0.45">
      <c r="A588" s="14" t="s">
        <v>2944</v>
      </c>
      <c r="B588" s="14" t="s">
        <v>14</v>
      </c>
      <c r="C588" s="15">
        <v>43559</v>
      </c>
      <c r="D588" s="16">
        <v>0.375</v>
      </c>
      <c r="E588" s="14" t="s">
        <v>2192</v>
      </c>
      <c r="F588" s="14" t="s">
        <v>31</v>
      </c>
      <c r="G588" s="14" t="s">
        <v>269</v>
      </c>
      <c r="H588" t="s">
        <v>2914</v>
      </c>
      <c r="I588" s="14"/>
      <c r="J588" s="17" t="s">
        <v>3450</v>
      </c>
      <c r="K588" s="8" t="s">
        <v>2945</v>
      </c>
      <c r="L588" s="14" t="s">
        <v>20</v>
      </c>
      <c r="M588" s="14" t="s">
        <v>21</v>
      </c>
      <c r="N588" s="18">
        <v>43559.630555555559</v>
      </c>
    </row>
    <row r="589" spans="1:14" ht="28.5" x14ac:dyDescent="0.45">
      <c r="A589" s="14" t="s">
        <v>2266</v>
      </c>
      <c r="B589" s="14" t="s">
        <v>14</v>
      </c>
      <c r="C589" s="15">
        <v>43559</v>
      </c>
      <c r="D589" s="16">
        <v>0.59375</v>
      </c>
      <c r="E589" s="14" t="s">
        <v>1990</v>
      </c>
      <c r="F589" s="14" t="s">
        <v>67</v>
      </c>
      <c r="G589" s="14" t="s">
        <v>133</v>
      </c>
      <c r="H589" t="s">
        <v>2232</v>
      </c>
      <c r="I589" s="14"/>
      <c r="J589" s="17" t="s">
        <v>3450</v>
      </c>
      <c r="K589" s="8" t="s">
        <v>2267</v>
      </c>
      <c r="L589" s="14" t="s">
        <v>83</v>
      </c>
      <c r="M589" s="14" t="s">
        <v>21</v>
      </c>
      <c r="N589" s="18">
        <v>43559.634027777778</v>
      </c>
    </row>
    <row r="590" spans="1:14" ht="28.5" x14ac:dyDescent="0.45">
      <c r="A590" s="5" t="s">
        <v>1153</v>
      </c>
      <c r="B590" s="5" t="s">
        <v>14</v>
      </c>
      <c r="C590" s="6">
        <v>43549</v>
      </c>
      <c r="D590" s="7">
        <v>0.42708333333333331</v>
      </c>
      <c r="E590" s="5" t="s">
        <v>15</v>
      </c>
      <c r="F590" s="5" t="s">
        <v>31</v>
      </c>
      <c r="G590" s="5" t="s">
        <v>55</v>
      </c>
      <c r="H590" t="s">
        <v>18</v>
      </c>
      <c r="J590" s="17" t="s">
        <v>3450</v>
      </c>
      <c r="K590" s="8" t="s">
        <v>1154</v>
      </c>
      <c r="L590" s="5" t="s">
        <v>20</v>
      </c>
      <c r="M590" s="5" t="s">
        <v>21</v>
      </c>
      <c r="N590" s="6">
        <v>43559.647916666669</v>
      </c>
    </row>
    <row r="591" spans="1:14" ht="42.75" x14ac:dyDescent="0.45">
      <c r="A591" s="14" t="s">
        <v>3391</v>
      </c>
      <c r="B591" s="14" t="s">
        <v>14</v>
      </c>
      <c r="C591" s="15">
        <v>43552</v>
      </c>
      <c r="D591" s="16">
        <v>0.5625</v>
      </c>
      <c r="E591" s="14" t="s">
        <v>1677</v>
      </c>
      <c r="F591" s="14" t="s">
        <v>31</v>
      </c>
      <c r="G591" s="14" t="s">
        <v>475</v>
      </c>
      <c r="H591" t="s">
        <v>3334</v>
      </c>
      <c r="I591" s="14"/>
      <c r="J591" s="17" t="s">
        <v>3450</v>
      </c>
      <c r="K591" s="9" t="s">
        <v>3392</v>
      </c>
      <c r="L591" s="14" t="s">
        <v>20</v>
      </c>
      <c r="M591" s="14" t="s">
        <v>21</v>
      </c>
      <c r="N591" s="20">
        <v>43559.650694444441</v>
      </c>
    </row>
    <row r="592" spans="1:14" ht="85.5" x14ac:dyDescent="0.45">
      <c r="A592" s="14" t="s">
        <v>3111</v>
      </c>
      <c r="B592" s="14" t="s">
        <v>14</v>
      </c>
      <c r="C592" s="15">
        <v>43559</v>
      </c>
      <c r="D592" s="16">
        <v>0.58333333333333337</v>
      </c>
      <c r="E592" s="14" t="s">
        <v>1677</v>
      </c>
      <c r="F592" s="14" t="s">
        <v>71</v>
      </c>
      <c r="G592" s="14" t="s">
        <v>218</v>
      </c>
      <c r="H592" t="s">
        <v>2972</v>
      </c>
      <c r="I592" s="14" t="s">
        <v>3008</v>
      </c>
      <c r="J592" s="17" t="s">
        <v>3450</v>
      </c>
      <c r="K592" s="8" t="s">
        <v>3112</v>
      </c>
      <c r="L592" s="14" t="s">
        <v>20</v>
      </c>
      <c r="M592" s="14" t="s">
        <v>21</v>
      </c>
      <c r="N592" s="18">
        <v>43559.667361111111</v>
      </c>
    </row>
    <row r="593" spans="1:14" ht="42.75" x14ac:dyDescent="0.45">
      <c r="A593" s="5" t="s">
        <v>1155</v>
      </c>
      <c r="B593" s="5" t="s">
        <v>14</v>
      </c>
      <c r="C593" s="6">
        <v>43524</v>
      </c>
      <c r="D593" s="7">
        <v>0.54166666666666663</v>
      </c>
      <c r="E593" s="5" t="s">
        <v>15</v>
      </c>
      <c r="F593" s="5" t="s">
        <v>67</v>
      </c>
      <c r="G593" s="5" t="s">
        <v>133</v>
      </c>
      <c r="H593" t="s">
        <v>18</v>
      </c>
      <c r="J593" s="17" t="s">
        <v>3450</v>
      </c>
      <c r="K593" s="8" t="s">
        <v>1156</v>
      </c>
      <c r="L593" s="5" t="s">
        <v>20</v>
      </c>
      <c r="M593" s="5" t="s">
        <v>21</v>
      </c>
      <c r="N593" s="6">
        <v>43559.688888888886</v>
      </c>
    </row>
    <row r="594" spans="1:14" ht="42.75" x14ac:dyDescent="0.45">
      <c r="A594" s="14" t="s">
        <v>2250</v>
      </c>
      <c r="B594" s="14" t="s">
        <v>14</v>
      </c>
      <c r="C594" s="15">
        <v>43559</v>
      </c>
      <c r="D594" s="16">
        <v>0.54166666666666663</v>
      </c>
      <c r="E594" s="14" t="s">
        <v>1990</v>
      </c>
      <c r="F594" s="14" t="s">
        <v>71</v>
      </c>
      <c r="G594" s="14" t="s">
        <v>147</v>
      </c>
      <c r="H594" t="s">
        <v>2232</v>
      </c>
      <c r="I594" s="14"/>
      <c r="J594" s="17" t="s">
        <v>3450</v>
      </c>
      <c r="K594" s="8" t="s">
        <v>2251</v>
      </c>
      <c r="L594" s="14" t="s">
        <v>83</v>
      </c>
      <c r="M594" s="14" t="s">
        <v>21</v>
      </c>
      <c r="N594" s="18">
        <v>43560.350694444445</v>
      </c>
    </row>
    <row r="595" spans="1:14" ht="42.75" x14ac:dyDescent="0.45">
      <c r="A595" s="14" t="s">
        <v>2076</v>
      </c>
      <c r="B595" s="14" t="s">
        <v>14</v>
      </c>
      <c r="C595" s="15">
        <v>43581</v>
      </c>
      <c r="D595" s="19"/>
      <c r="E595" s="14" t="s">
        <v>15</v>
      </c>
      <c r="F595" s="14" t="s">
        <v>44</v>
      </c>
      <c r="G595" s="14" t="s">
        <v>486</v>
      </c>
      <c r="H595" t="s">
        <v>2008</v>
      </c>
      <c r="I595" s="14"/>
      <c r="J595" s="17" t="s">
        <v>3450</v>
      </c>
      <c r="K595" s="8" t="s">
        <v>2077</v>
      </c>
      <c r="L595" s="14" t="s">
        <v>83</v>
      </c>
      <c r="M595" s="14" t="s">
        <v>21</v>
      </c>
      <c r="N595" s="18">
        <v>43560.396527777775</v>
      </c>
    </row>
    <row r="596" spans="1:14" ht="114" x14ac:dyDescent="0.45">
      <c r="A596" s="14" t="s">
        <v>2717</v>
      </c>
      <c r="B596" s="14" t="s">
        <v>14</v>
      </c>
      <c r="C596" s="15">
        <v>43560</v>
      </c>
      <c r="D596" s="16">
        <v>0.375</v>
      </c>
      <c r="E596" s="14" t="s">
        <v>1815</v>
      </c>
      <c r="F596" s="14" t="s">
        <v>31</v>
      </c>
      <c r="G596" s="14" t="s">
        <v>35</v>
      </c>
      <c r="H596" t="s">
        <v>1816</v>
      </c>
      <c r="I596" s="14"/>
      <c r="J596" s="17" t="s">
        <v>3450</v>
      </c>
      <c r="K596" s="8" t="s">
        <v>2718</v>
      </c>
      <c r="L596" s="14" t="s">
        <v>20</v>
      </c>
      <c r="M596" s="14" t="s">
        <v>21</v>
      </c>
      <c r="N596" s="18">
        <v>43560.439583333333</v>
      </c>
    </row>
    <row r="597" spans="1:14" ht="28.5" x14ac:dyDescent="0.45">
      <c r="A597" s="14" t="s">
        <v>2818</v>
      </c>
      <c r="B597" s="14" t="s">
        <v>14</v>
      </c>
      <c r="C597" s="15">
        <v>43560</v>
      </c>
      <c r="D597" s="16">
        <v>0.4375</v>
      </c>
      <c r="E597" s="14" t="s">
        <v>1677</v>
      </c>
      <c r="F597" s="14" t="s">
        <v>67</v>
      </c>
      <c r="G597" s="14" t="s">
        <v>90</v>
      </c>
      <c r="H597" t="s">
        <v>2726</v>
      </c>
      <c r="I597" s="14"/>
      <c r="J597" s="17" t="s">
        <v>3450</v>
      </c>
      <c r="K597" s="8" t="s">
        <v>2819</v>
      </c>
      <c r="L597" s="14" t="s">
        <v>20</v>
      </c>
      <c r="M597" s="14" t="s">
        <v>21</v>
      </c>
      <c r="N597" s="18">
        <v>43560.447222222225</v>
      </c>
    </row>
    <row r="598" spans="1:14" ht="28.5" x14ac:dyDescent="0.45">
      <c r="A598" s="5" t="s">
        <v>1157</v>
      </c>
      <c r="B598" s="5" t="s">
        <v>14</v>
      </c>
      <c r="C598" s="6">
        <v>43546</v>
      </c>
      <c r="D598" s="7">
        <v>0.57291666666666663</v>
      </c>
      <c r="E598" s="5" t="s">
        <v>15</v>
      </c>
      <c r="F598" s="5" t="s">
        <v>16</v>
      </c>
      <c r="G598" s="5" t="s">
        <v>41</v>
      </c>
      <c r="H598" t="s">
        <v>18</v>
      </c>
      <c r="J598" s="17" t="s">
        <v>3450</v>
      </c>
      <c r="K598" s="8" t="s">
        <v>1158</v>
      </c>
      <c r="L598" s="5" t="s">
        <v>20</v>
      </c>
      <c r="M598" s="5" t="s">
        <v>21</v>
      </c>
      <c r="N598" s="6">
        <v>43560.467361111114</v>
      </c>
    </row>
    <row r="599" spans="1:14" ht="71.25" x14ac:dyDescent="0.45">
      <c r="A599" s="14" t="s">
        <v>1857</v>
      </c>
      <c r="B599" s="14" t="s">
        <v>14</v>
      </c>
      <c r="C599" s="15">
        <v>43560</v>
      </c>
      <c r="D599" s="16">
        <v>0.41666666666666669</v>
      </c>
      <c r="E599" s="14" t="s">
        <v>15</v>
      </c>
      <c r="F599" s="14" t="s">
        <v>16</v>
      </c>
      <c r="G599" s="14" t="s">
        <v>593</v>
      </c>
      <c r="H599" t="s">
        <v>1829</v>
      </c>
      <c r="I599" s="14"/>
      <c r="J599" s="17" t="s">
        <v>3450</v>
      </c>
      <c r="K599" s="8" t="s">
        <v>1858</v>
      </c>
      <c r="L599" s="14" t="s">
        <v>83</v>
      </c>
      <c r="M599" s="14" t="s">
        <v>21</v>
      </c>
      <c r="N599" s="18">
        <v>43560.470833333333</v>
      </c>
    </row>
    <row r="600" spans="1:14" ht="28.5" x14ac:dyDescent="0.45">
      <c r="A600" s="14" t="s">
        <v>2341</v>
      </c>
      <c r="B600" s="14" t="s">
        <v>14</v>
      </c>
      <c r="C600" s="15">
        <v>43559</v>
      </c>
      <c r="D600" s="16">
        <v>0.60416666666666663</v>
      </c>
      <c r="E600" s="14" t="s">
        <v>2269</v>
      </c>
      <c r="F600" s="14" t="s">
        <v>31</v>
      </c>
      <c r="G600" s="14" t="s">
        <v>557</v>
      </c>
      <c r="H600" t="s">
        <v>2270</v>
      </c>
      <c r="I600" s="14"/>
      <c r="J600" s="17" t="s">
        <v>3450</v>
      </c>
      <c r="K600" s="8" t="s">
        <v>2342</v>
      </c>
      <c r="L600" s="14" t="s">
        <v>20</v>
      </c>
      <c r="M600" s="14" t="s">
        <v>21</v>
      </c>
      <c r="N600" s="18">
        <v>43560.475694444445</v>
      </c>
    </row>
    <row r="601" spans="1:14" ht="42.75" x14ac:dyDescent="0.45">
      <c r="A601" s="5" t="s">
        <v>1159</v>
      </c>
      <c r="B601" s="5" t="s">
        <v>14</v>
      </c>
      <c r="C601" s="6">
        <v>43560</v>
      </c>
      <c r="D601" s="7">
        <v>0.57638888888888895</v>
      </c>
      <c r="E601" s="5" t="s">
        <v>15</v>
      </c>
      <c r="F601" s="5" t="s">
        <v>44</v>
      </c>
      <c r="G601" s="5" t="s">
        <v>552</v>
      </c>
      <c r="H601" t="s">
        <v>18</v>
      </c>
      <c r="J601" s="17" t="s">
        <v>3450</v>
      </c>
      <c r="K601" s="8" t="s">
        <v>1160</v>
      </c>
      <c r="L601" s="5" t="s">
        <v>20</v>
      </c>
      <c r="M601" s="5" t="s">
        <v>21</v>
      </c>
      <c r="N601" s="6">
        <v>43560.595138888886</v>
      </c>
    </row>
    <row r="602" spans="1:14" ht="42.75" x14ac:dyDescent="0.45">
      <c r="A602" s="14" t="s">
        <v>2820</v>
      </c>
      <c r="B602" s="14" t="s">
        <v>14</v>
      </c>
      <c r="C602" s="15">
        <v>43557</v>
      </c>
      <c r="D602" s="16">
        <v>0.5625</v>
      </c>
      <c r="E602" s="14" t="s">
        <v>1677</v>
      </c>
      <c r="F602" s="14" t="s">
        <v>16</v>
      </c>
      <c r="G602" s="14" t="s">
        <v>370</v>
      </c>
      <c r="H602" t="s">
        <v>2726</v>
      </c>
      <c r="I602" s="14"/>
      <c r="J602" s="17" t="s">
        <v>3450</v>
      </c>
      <c r="K602" s="8" t="s">
        <v>2821</v>
      </c>
      <c r="L602" s="14" t="s">
        <v>20</v>
      </c>
      <c r="M602" s="14" t="s">
        <v>21</v>
      </c>
      <c r="N602" s="18">
        <v>43560.614583333336</v>
      </c>
    </row>
    <row r="603" spans="1:14" ht="28.5" x14ac:dyDescent="0.45">
      <c r="A603" s="14" t="s">
        <v>2713</v>
      </c>
      <c r="B603" s="14" t="s">
        <v>14</v>
      </c>
      <c r="C603" s="15">
        <v>43560</v>
      </c>
      <c r="D603" s="16">
        <v>0.54166666666666663</v>
      </c>
      <c r="E603" s="14" t="s">
        <v>1815</v>
      </c>
      <c r="F603" s="14" t="s">
        <v>67</v>
      </c>
      <c r="G603" s="14" t="s">
        <v>144</v>
      </c>
      <c r="H603" t="s">
        <v>1816</v>
      </c>
      <c r="I603" s="14"/>
      <c r="J603" s="17" t="s">
        <v>3450</v>
      </c>
      <c r="K603" s="8" t="s">
        <v>2714</v>
      </c>
      <c r="L603" s="14" t="s">
        <v>20</v>
      </c>
      <c r="M603" s="14" t="s">
        <v>21</v>
      </c>
      <c r="N603" s="18">
        <v>43560.618055555555</v>
      </c>
    </row>
    <row r="604" spans="1:14" ht="28.5" x14ac:dyDescent="0.45">
      <c r="A604" s="5" t="s">
        <v>1161</v>
      </c>
      <c r="B604" s="5" t="s">
        <v>14</v>
      </c>
      <c r="C604" s="6">
        <v>43560</v>
      </c>
      <c r="D604" s="7">
        <v>0.5</v>
      </c>
      <c r="E604" s="5" t="s">
        <v>15</v>
      </c>
      <c r="F604" s="5" t="s">
        <v>67</v>
      </c>
      <c r="G604" s="5" t="s">
        <v>113</v>
      </c>
      <c r="H604" t="s">
        <v>18</v>
      </c>
      <c r="J604" s="17" t="s">
        <v>3450</v>
      </c>
      <c r="K604" s="8" t="s">
        <v>1162</v>
      </c>
      <c r="L604" s="5" t="s">
        <v>20</v>
      </c>
      <c r="M604" s="5" t="s">
        <v>21</v>
      </c>
      <c r="N604" s="6">
        <v>43560.630555555559</v>
      </c>
    </row>
    <row r="605" spans="1:14" ht="28.5" x14ac:dyDescent="0.45">
      <c r="A605" s="14" t="s">
        <v>2343</v>
      </c>
      <c r="B605" s="14" t="s">
        <v>14</v>
      </c>
      <c r="C605" s="15">
        <v>43560</v>
      </c>
      <c r="D605" s="16">
        <v>0.52083333333333337</v>
      </c>
      <c r="E605" s="14" t="s">
        <v>2269</v>
      </c>
      <c r="F605" s="14" t="s">
        <v>71</v>
      </c>
      <c r="G605" s="14" t="s">
        <v>458</v>
      </c>
      <c r="H605" t="s">
        <v>2270</v>
      </c>
      <c r="I605" s="14"/>
      <c r="J605" s="17" t="s">
        <v>3450</v>
      </c>
      <c r="K605" s="8" t="s">
        <v>2344</v>
      </c>
      <c r="L605" s="14" t="s">
        <v>20</v>
      </c>
      <c r="M605" s="14" t="s">
        <v>21</v>
      </c>
      <c r="N605" s="18">
        <v>43560.652083333334</v>
      </c>
    </row>
    <row r="606" spans="1:14" ht="42.75" x14ac:dyDescent="0.45">
      <c r="A606" s="5" t="s">
        <v>1163</v>
      </c>
      <c r="B606" s="5" t="s">
        <v>14</v>
      </c>
      <c r="C606" s="6">
        <v>43560</v>
      </c>
      <c r="D606" s="7">
        <v>0.42708333333333331</v>
      </c>
      <c r="E606" s="5" t="s">
        <v>15</v>
      </c>
      <c r="F606" s="5" t="s">
        <v>71</v>
      </c>
      <c r="G606" s="5" t="s">
        <v>378</v>
      </c>
      <c r="H606" t="s">
        <v>18</v>
      </c>
      <c r="J606" s="17" t="s">
        <v>3450</v>
      </c>
      <c r="K606" s="8" t="s">
        <v>1164</v>
      </c>
      <c r="L606" s="5" t="s">
        <v>20</v>
      </c>
      <c r="M606" s="5" t="s">
        <v>21</v>
      </c>
      <c r="N606" s="6">
        <v>43563.344444444447</v>
      </c>
    </row>
    <row r="607" spans="1:14" ht="42.75" x14ac:dyDescent="0.45">
      <c r="A607" s="5" t="s">
        <v>1826</v>
      </c>
      <c r="B607" s="5" t="s">
        <v>14</v>
      </c>
      <c r="C607" s="6">
        <v>43545</v>
      </c>
      <c r="D607" s="7">
        <v>0.64583333333333337</v>
      </c>
      <c r="E607" s="5" t="s">
        <v>15</v>
      </c>
      <c r="F607" s="5" t="s">
        <v>16</v>
      </c>
      <c r="G607" s="5" t="s">
        <v>373</v>
      </c>
      <c r="H607" t="s">
        <v>18</v>
      </c>
      <c r="J607" s="17" t="s">
        <v>3450</v>
      </c>
      <c r="K607" s="8" t="s">
        <v>1827</v>
      </c>
      <c r="L607" s="5" t="s">
        <v>20</v>
      </c>
      <c r="M607" s="5" t="s">
        <v>21</v>
      </c>
      <c r="N607" s="6">
        <v>43563.345138888886</v>
      </c>
    </row>
    <row r="608" spans="1:14" ht="42.75" x14ac:dyDescent="0.45">
      <c r="A608" s="14" t="s">
        <v>3296</v>
      </c>
      <c r="B608" s="14" t="s">
        <v>14</v>
      </c>
      <c r="C608" s="15">
        <v>43563</v>
      </c>
      <c r="D608" s="16">
        <v>0.39583333333333331</v>
      </c>
      <c r="E608" s="14" t="s">
        <v>1677</v>
      </c>
      <c r="F608" s="14" t="s">
        <v>31</v>
      </c>
      <c r="G608" s="14" t="s">
        <v>257</v>
      </c>
      <c r="H608" t="s">
        <v>3130</v>
      </c>
      <c r="I608" s="14"/>
      <c r="J608" s="17" t="s">
        <v>3450</v>
      </c>
      <c r="K608" s="9" t="s">
        <v>3297</v>
      </c>
      <c r="L608" s="14" t="s">
        <v>20</v>
      </c>
      <c r="M608" s="14" t="s">
        <v>21</v>
      </c>
      <c r="N608" s="20">
        <v>43563.486111111109</v>
      </c>
    </row>
    <row r="609" spans="1:14" ht="42.75" x14ac:dyDescent="0.45">
      <c r="A609" s="5" t="s">
        <v>1165</v>
      </c>
      <c r="B609" s="5" t="s">
        <v>14</v>
      </c>
      <c r="C609" s="6">
        <v>43563</v>
      </c>
      <c r="D609" s="7">
        <v>0.48958333333333331</v>
      </c>
      <c r="E609" s="5" t="s">
        <v>15</v>
      </c>
      <c r="F609" s="5" t="s">
        <v>44</v>
      </c>
      <c r="G609" s="5" t="s">
        <v>260</v>
      </c>
      <c r="H609" t="s">
        <v>18</v>
      </c>
      <c r="J609" s="17" t="s">
        <v>3450</v>
      </c>
      <c r="K609" s="8" t="s">
        <v>1166</v>
      </c>
      <c r="L609" s="5" t="s">
        <v>20</v>
      </c>
      <c r="M609" s="5" t="s">
        <v>21</v>
      </c>
      <c r="N609" s="6">
        <v>43563.511805555558</v>
      </c>
    </row>
    <row r="610" spans="1:14" ht="42.75" x14ac:dyDescent="0.45">
      <c r="A610" s="5" t="s">
        <v>1167</v>
      </c>
      <c r="B610" s="5" t="s">
        <v>14</v>
      </c>
      <c r="C610" s="6">
        <v>43563</v>
      </c>
      <c r="D610" s="7">
        <v>0.5</v>
      </c>
      <c r="E610" s="5" t="s">
        <v>15</v>
      </c>
      <c r="F610" s="5" t="s">
        <v>44</v>
      </c>
      <c r="G610" s="5" t="s">
        <v>518</v>
      </c>
      <c r="H610" t="s">
        <v>18</v>
      </c>
      <c r="J610" s="17" t="s">
        <v>3450</v>
      </c>
      <c r="K610" s="8" t="s">
        <v>1168</v>
      </c>
      <c r="L610" s="5" t="s">
        <v>20</v>
      </c>
      <c r="M610" s="5" t="s">
        <v>21</v>
      </c>
      <c r="N610" s="6">
        <v>43563.527083333334</v>
      </c>
    </row>
    <row r="611" spans="1:14" ht="28.5" x14ac:dyDescent="0.45">
      <c r="A611" s="14" t="s">
        <v>2262</v>
      </c>
      <c r="B611" s="14" t="s">
        <v>14</v>
      </c>
      <c r="C611" s="15">
        <v>43563</v>
      </c>
      <c r="D611" s="16">
        <v>0.4548611111111111</v>
      </c>
      <c r="E611" s="14" t="s">
        <v>1990</v>
      </c>
      <c r="F611" s="14" t="s">
        <v>27</v>
      </c>
      <c r="G611" s="14" t="s">
        <v>510</v>
      </c>
      <c r="H611" t="s">
        <v>2232</v>
      </c>
      <c r="I611" s="14"/>
      <c r="J611" s="17" t="s">
        <v>3450</v>
      </c>
      <c r="K611" s="8" t="s">
        <v>2263</v>
      </c>
      <c r="L611" s="14" t="s">
        <v>83</v>
      </c>
      <c r="M611" s="14" t="s">
        <v>21</v>
      </c>
      <c r="N611" s="18">
        <v>43563.529166666667</v>
      </c>
    </row>
    <row r="612" spans="1:14" ht="42.75" x14ac:dyDescent="0.45">
      <c r="A612" s="14" t="s">
        <v>2822</v>
      </c>
      <c r="B612" s="14" t="s">
        <v>14</v>
      </c>
      <c r="C612" s="15">
        <v>43563</v>
      </c>
      <c r="D612" s="16">
        <v>0.52083333333333337</v>
      </c>
      <c r="E612" s="14" t="s">
        <v>1677</v>
      </c>
      <c r="F612" s="14" t="s">
        <v>16</v>
      </c>
      <c r="G612" s="14" t="s">
        <v>433</v>
      </c>
      <c r="H612" t="s">
        <v>2726</v>
      </c>
      <c r="I612" s="14"/>
      <c r="J612" s="17" t="s">
        <v>3450</v>
      </c>
      <c r="K612" s="8" t="s">
        <v>2823</v>
      </c>
      <c r="L612" s="14" t="s">
        <v>20</v>
      </c>
      <c r="M612" s="14" t="s">
        <v>21</v>
      </c>
      <c r="N612" s="18">
        <v>43563.547222222223</v>
      </c>
    </row>
    <row r="613" spans="1:14" ht="28.5" x14ac:dyDescent="0.45">
      <c r="A613" s="14" t="s">
        <v>2345</v>
      </c>
      <c r="B613" s="14" t="s">
        <v>14</v>
      </c>
      <c r="C613" s="15">
        <v>43563</v>
      </c>
      <c r="D613" s="16">
        <v>0.47222222222222227</v>
      </c>
      <c r="E613" s="14" t="s">
        <v>2269</v>
      </c>
      <c r="F613" s="14" t="s">
        <v>31</v>
      </c>
      <c r="G613" s="14" t="s">
        <v>244</v>
      </c>
      <c r="H613" t="s">
        <v>2270</v>
      </c>
      <c r="I613" s="14"/>
      <c r="J613" s="17" t="s">
        <v>3450</v>
      </c>
      <c r="K613" s="8" t="s">
        <v>2346</v>
      </c>
      <c r="L613" s="14" t="s">
        <v>20</v>
      </c>
      <c r="M613" s="14" t="s">
        <v>21</v>
      </c>
      <c r="N613" s="18">
        <v>43563.552777777775</v>
      </c>
    </row>
    <row r="614" spans="1:14" ht="57" x14ac:dyDescent="0.45">
      <c r="A614" s="14" t="s">
        <v>2715</v>
      </c>
      <c r="B614" s="14" t="s">
        <v>14</v>
      </c>
      <c r="C614" s="15">
        <v>43563</v>
      </c>
      <c r="D614" s="16">
        <v>0.45833333333333331</v>
      </c>
      <c r="E614" s="14" t="s">
        <v>1815</v>
      </c>
      <c r="F614" s="14" t="s">
        <v>31</v>
      </c>
      <c r="G614" s="14" t="s">
        <v>557</v>
      </c>
      <c r="H614" t="s">
        <v>1816</v>
      </c>
      <c r="I614" s="14"/>
      <c r="J614" s="17" t="s">
        <v>3450</v>
      </c>
      <c r="K614" s="8" t="s">
        <v>2716</v>
      </c>
      <c r="L614" s="14" t="s">
        <v>20</v>
      </c>
      <c r="M614" s="14" t="s">
        <v>21</v>
      </c>
      <c r="N614" s="18">
        <v>43563.587500000001</v>
      </c>
    </row>
    <row r="615" spans="1:14" ht="28.5" x14ac:dyDescent="0.45">
      <c r="A615" s="14" t="s">
        <v>2078</v>
      </c>
      <c r="B615" s="14" t="s">
        <v>14</v>
      </c>
      <c r="C615" s="15">
        <v>43557</v>
      </c>
      <c r="D615" s="16">
        <v>0.47916666666666669</v>
      </c>
      <c r="E615" s="14" t="s">
        <v>15</v>
      </c>
      <c r="F615" s="14" t="s">
        <v>16</v>
      </c>
      <c r="G615" s="14" t="s">
        <v>489</v>
      </c>
      <c r="H615" t="s">
        <v>2008</v>
      </c>
      <c r="I615" s="14"/>
      <c r="J615" s="17" t="s">
        <v>3450</v>
      </c>
      <c r="K615" s="8" t="s">
        <v>2079</v>
      </c>
      <c r="L615" s="14" t="s">
        <v>83</v>
      </c>
      <c r="M615" s="14" t="s">
        <v>21</v>
      </c>
      <c r="N615" s="18">
        <v>43563.60833333333</v>
      </c>
    </row>
    <row r="616" spans="1:14" ht="57" x14ac:dyDescent="0.45">
      <c r="A616" s="5" t="s">
        <v>1169</v>
      </c>
      <c r="B616" s="5" t="s">
        <v>14</v>
      </c>
      <c r="C616" s="6">
        <v>43563</v>
      </c>
      <c r="D616" s="7">
        <v>0.59375</v>
      </c>
      <c r="E616" s="5" t="s">
        <v>15</v>
      </c>
      <c r="F616" s="5" t="s">
        <v>27</v>
      </c>
      <c r="G616" s="5" t="s">
        <v>28</v>
      </c>
      <c r="H616" t="s">
        <v>18</v>
      </c>
      <c r="J616" s="17" t="s">
        <v>3450</v>
      </c>
      <c r="K616" s="8" t="s">
        <v>1170</v>
      </c>
      <c r="L616" s="5" t="s">
        <v>20</v>
      </c>
      <c r="M616" s="5" t="s">
        <v>21</v>
      </c>
      <c r="N616" s="6">
        <v>43563.62777777778</v>
      </c>
    </row>
    <row r="617" spans="1:14" ht="57" x14ac:dyDescent="0.45">
      <c r="A617" s="5" t="s">
        <v>1171</v>
      </c>
      <c r="B617" s="5" t="s">
        <v>14</v>
      </c>
      <c r="C617" s="6">
        <v>43563</v>
      </c>
      <c r="D617" s="7">
        <v>0.53472222222222221</v>
      </c>
      <c r="E617" s="5" t="s">
        <v>15</v>
      </c>
      <c r="F617" s="5" t="s">
        <v>44</v>
      </c>
      <c r="G617" s="5" t="s">
        <v>598</v>
      </c>
      <c r="H617" t="s">
        <v>18</v>
      </c>
      <c r="J617" s="17" t="s">
        <v>3450</v>
      </c>
      <c r="K617" s="8" t="s">
        <v>1172</v>
      </c>
      <c r="L617" s="5" t="s">
        <v>20</v>
      </c>
      <c r="M617" s="5" t="s">
        <v>21</v>
      </c>
      <c r="N617" s="6">
        <v>43563.629861111112</v>
      </c>
    </row>
    <row r="618" spans="1:14" ht="42.75" x14ac:dyDescent="0.45">
      <c r="A618" s="14" t="s">
        <v>3298</v>
      </c>
      <c r="B618" s="14" t="s">
        <v>14</v>
      </c>
      <c r="C618" s="15">
        <v>43563</v>
      </c>
      <c r="D618" s="16">
        <v>0.39583333333333331</v>
      </c>
      <c r="E618" s="14" t="s">
        <v>1677</v>
      </c>
      <c r="F618" s="14" t="s">
        <v>31</v>
      </c>
      <c r="G618" s="14" t="s">
        <v>257</v>
      </c>
      <c r="H618" t="s">
        <v>3130</v>
      </c>
      <c r="I618" s="14"/>
      <c r="J618" s="17" t="s">
        <v>3450</v>
      </c>
      <c r="K618" s="9" t="s">
        <v>3299</v>
      </c>
      <c r="L618" s="14" t="s">
        <v>20</v>
      </c>
      <c r="M618" s="14" t="s">
        <v>21</v>
      </c>
      <c r="N618" s="20">
        <v>43563.675694444442</v>
      </c>
    </row>
    <row r="619" spans="1:14" ht="42.75" x14ac:dyDescent="0.45">
      <c r="A619" s="5" t="s">
        <v>1173</v>
      </c>
      <c r="B619" s="5" t="s">
        <v>14</v>
      </c>
      <c r="C619" s="6">
        <v>43563</v>
      </c>
      <c r="D619" s="7">
        <v>0.5</v>
      </c>
      <c r="E619" s="5" t="s">
        <v>15</v>
      </c>
      <c r="F619" s="5" t="s">
        <v>44</v>
      </c>
      <c r="G619" s="5" t="s">
        <v>598</v>
      </c>
      <c r="H619" t="s">
        <v>18</v>
      </c>
      <c r="J619" s="17" t="s">
        <v>3450</v>
      </c>
      <c r="K619" s="8" t="s">
        <v>1174</v>
      </c>
      <c r="L619" s="5" t="s">
        <v>20</v>
      </c>
      <c r="M619" s="5" t="s">
        <v>21</v>
      </c>
      <c r="N619" s="6">
        <v>43563.676388888889</v>
      </c>
    </row>
    <row r="620" spans="1:14" ht="28.5" x14ac:dyDescent="0.45">
      <c r="A620" s="5" t="s">
        <v>1175</v>
      </c>
      <c r="B620" s="5" t="s">
        <v>14</v>
      </c>
      <c r="C620" s="6">
        <v>43563</v>
      </c>
      <c r="D620" s="7">
        <v>0.625</v>
      </c>
      <c r="E620" s="5" t="s">
        <v>15</v>
      </c>
      <c r="F620" s="5" t="s">
        <v>27</v>
      </c>
      <c r="G620" s="5" t="s">
        <v>510</v>
      </c>
      <c r="H620" t="s">
        <v>18</v>
      </c>
      <c r="J620" s="17" t="s">
        <v>3450</v>
      </c>
      <c r="K620" s="8" t="s">
        <v>1176</v>
      </c>
      <c r="L620" s="5" t="s">
        <v>20</v>
      </c>
      <c r="M620" s="5" t="s">
        <v>21</v>
      </c>
      <c r="N620" s="6">
        <v>43563.695138888892</v>
      </c>
    </row>
    <row r="621" spans="1:14" ht="42.75" x14ac:dyDescent="0.45">
      <c r="A621" s="5" t="s">
        <v>1177</v>
      </c>
      <c r="B621" s="5" t="s">
        <v>14</v>
      </c>
      <c r="C621" s="6">
        <v>43560</v>
      </c>
      <c r="D621" s="7">
        <v>0.63888888888888895</v>
      </c>
      <c r="E621" s="5" t="s">
        <v>15</v>
      </c>
      <c r="F621" s="5" t="s">
        <v>44</v>
      </c>
      <c r="G621" s="5" t="s">
        <v>287</v>
      </c>
      <c r="H621" t="s">
        <v>18</v>
      </c>
      <c r="J621" s="17" t="s">
        <v>3450</v>
      </c>
      <c r="K621" s="8" t="s">
        <v>1178</v>
      </c>
      <c r="L621" s="5" t="s">
        <v>20</v>
      </c>
      <c r="M621" s="5" t="s">
        <v>21</v>
      </c>
      <c r="N621" s="6">
        <v>43563.716666666667</v>
      </c>
    </row>
    <row r="622" spans="1:14" ht="28.5" x14ac:dyDescent="0.45">
      <c r="A622" s="5" t="s">
        <v>1179</v>
      </c>
      <c r="B622" s="5" t="s">
        <v>14</v>
      </c>
      <c r="C622" s="6">
        <v>43563</v>
      </c>
      <c r="D622" s="7">
        <v>0.59722222222222221</v>
      </c>
      <c r="E622" s="5" t="s">
        <v>15</v>
      </c>
      <c r="F622" s="5" t="s">
        <v>27</v>
      </c>
      <c r="G622" s="5" t="s">
        <v>180</v>
      </c>
      <c r="H622" t="s">
        <v>18</v>
      </c>
      <c r="J622" s="17" t="s">
        <v>3450</v>
      </c>
      <c r="K622" s="8" t="s">
        <v>1180</v>
      </c>
      <c r="L622" s="5" t="s">
        <v>20</v>
      </c>
      <c r="M622" s="5" t="s">
        <v>21</v>
      </c>
      <c r="N622" s="6">
        <v>43564.335416666669</v>
      </c>
    </row>
    <row r="623" spans="1:14" ht="42.75" x14ac:dyDescent="0.45">
      <c r="A623" s="5" t="s">
        <v>1181</v>
      </c>
      <c r="B623" s="5" t="s">
        <v>14</v>
      </c>
      <c r="C623" s="6">
        <v>43563</v>
      </c>
      <c r="D623" s="7">
        <v>0.54166666666666663</v>
      </c>
      <c r="E623" s="5" t="s">
        <v>15</v>
      </c>
      <c r="F623" s="5" t="s">
        <v>27</v>
      </c>
      <c r="G623" s="5" t="s">
        <v>38</v>
      </c>
      <c r="H623" t="s">
        <v>18</v>
      </c>
      <c r="J623" s="17" t="s">
        <v>3450</v>
      </c>
      <c r="K623" s="8" t="s">
        <v>1182</v>
      </c>
      <c r="L623" s="5" t="s">
        <v>20</v>
      </c>
      <c r="M623" s="5" t="s">
        <v>21</v>
      </c>
      <c r="N623" s="6">
        <v>43564.385416666664</v>
      </c>
    </row>
    <row r="624" spans="1:14" ht="28.5" x14ac:dyDescent="0.45">
      <c r="A624" s="5" t="s">
        <v>1183</v>
      </c>
      <c r="B624" s="5" t="s">
        <v>14</v>
      </c>
      <c r="C624" s="6">
        <v>43563</v>
      </c>
      <c r="D624" s="7">
        <v>0.47222222222222227</v>
      </c>
      <c r="E624" s="5" t="s">
        <v>15</v>
      </c>
      <c r="F624" s="5" t="s">
        <v>44</v>
      </c>
      <c r="G624" s="5" t="s">
        <v>552</v>
      </c>
      <c r="H624" t="s">
        <v>18</v>
      </c>
      <c r="J624" s="17" t="s">
        <v>3450</v>
      </c>
      <c r="K624" s="8" t="s">
        <v>1184</v>
      </c>
      <c r="L624" s="5" t="s">
        <v>83</v>
      </c>
      <c r="M624" s="5" t="s">
        <v>21</v>
      </c>
      <c r="N624" s="6">
        <v>43564.390277777777</v>
      </c>
    </row>
    <row r="625" spans="1:14" ht="42.75" x14ac:dyDescent="0.45">
      <c r="A625" s="14" t="s">
        <v>2711</v>
      </c>
      <c r="B625" s="14" t="s">
        <v>14</v>
      </c>
      <c r="C625" s="15">
        <v>43564</v>
      </c>
      <c r="D625" s="16">
        <v>0.5</v>
      </c>
      <c r="E625" s="14" t="s">
        <v>1815</v>
      </c>
      <c r="F625" s="14" t="s">
        <v>67</v>
      </c>
      <c r="G625" s="14" t="s">
        <v>105</v>
      </c>
      <c r="H625" t="s">
        <v>1816</v>
      </c>
      <c r="I625" s="14"/>
      <c r="J625" s="17" t="s">
        <v>3450</v>
      </c>
      <c r="K625" s="8" t="s">
        <v>2712</v>
      </c>
      <c r="L625" s="14" t="s">
        <v>20</v>
      </c>
      <c r="M625" s="14" t="s">
        <v>21</v>
      </c>
      <c r="N625" s="18">
        <v>43564.507638888892</v>
      </c>
    </row>
    <row r="626" spans="1:14" ht="57" x14ac:dyDescent="0.45">
      <c r="A626" s="5" t="s">
        <v>1185</v>
      </c>
      <c r="B626" s="5" t="s">
        <v>14</v>
      </c>
      <c r="C626" s="6">
        <v>43564</v>
      </c>
      <c r="D626" s="7">
        <v>0.375</v>
      </c>
      <c r="E626" s="5" t="s">
        <v>15</v>
      </c>
      <c r="F626" s="5" t="s">
        <v>16</v>
      </c>
      <c r="G626" s="5" t="s">
        <v>247</v>
      </c>
      <c r="H626" t="s">
        <v>18</v>
      </c>
      <c r="J626" s="17" t="s">
        <v>3450</v>
      </c>
      <c r="K626" s="8" t="s">
        <v>1186</v>
      </c>
      <c r="L626" s="5" t="s">
        <v>20</v>
      </c>
      <c r="M626" s="5" t="s">
        <v>21</v>
      </c>
      <c r="N626" s="6">
        <v>43564.53402777778</v>
      </c>
    </row>
    <row r="627" spans="1:14" ht="28.5" x14ac:dyDescent="0.45">
      <c r="A627" s="5" t="s">
        <v>1187</v>
      </c>
      <c r="B627" s="5" t="s">
        <v>14</v>
      </c>
      <c r="C627" s="6">
        <v>43563</v>
      </c>
      <c r="D627" s="7">
        <v>0.625</v>
      </c>
      <c r="E627" s="5" t="s">
        <v>15</v>
      </c>
      <c r="F627" s="5" t="s">
        <v>44</v>
      </c>
      <c r="G627" s="5" t="s">
        <v>1129</v>
      </c>
      <c r="H627" t="s">
        <v>18</v>
      </c>
      <c r="J627" s="17" t="s">
        <v>3450</v>
      </c>
      <c r="K627" s="8" t="s">
        <v>1188</v>
      </c>
      <c r="L627" s="5" t="s">
        <v>20</v>
      </c>
      <c r="M627" s="5" t="s">
        <v>21</v>
      </c>
      <c r="N627" s="6">
        <v>43564.547222222223</v>
      </c>
    </row>
    <row r="628" spans="1:14" ht="28.5" x14ac:dyDescent="0.45">
      <c r="A628" s="5" t="s">
        <v>1189</v>
      </c>
      <c r="B628" s="5" t="s">
        <v>14</v>
      </c>
      <c r="C628" s="6">
        <v>43564</v>
      </c>
      <c r="D628" s="7">
        <v>0.5625</v>
      </c>
      <c r="E628" s="5" t="s">
        <v>15</v>
      </c>
      <c r="F628" s="5" t="s">
        <v>67</v>
      </c>
      <c r="G628" s="5" t="s">
        <v>280</v>
      </c>
      <c r="H628" t="s">
        <v>18</v>
      </c>
      <c r="J628" s="17" t="s">
        <v>3450</v>
      </c>
      <c r="K628" s="8" t="s">
        <v>1190</v>
      </c>
      <c r="L628" s="5" t="s">
        <v>20</v>
      </c>
      <c r="M628" s="5" t="s">
        <v>21</v>
      </c>
      <c r="N628" s="6">
        <v>43564.57916666667</v>
      </c>
    </row>
    <row r="629" spans="1:14" ht="57" x14ac:dyDescent="0.45">
      <c r="A629" s="14" t="s">
        <v>2347</v>
      </c>
      <c r="B629" s="14" t="s">
        <v>14</v>
      </c>
      <c r="C629" s="15">
        <v>43564</v>
      </c>
      <c r="D629" s="16">
        <v>0.52083333333333337</v>
      </c>
      <c r="E629" s="14" t="s">
        <v>2269</v>
      </c>
      <c r="F629" s="14" t="s">
        <v>31</v>
      </c>
      <c r="G629" s="14" t="s">
        <v>35</v>
      </c>
      <c r="H629" t="s">
        <v>2270</v>
      </c>
      <c r="I629" s="14"/>
      <c r="J629" s="17" t="s">
        <v>3450</v>
      </c>
      <c r="K629" s="8" t="s">
        <v>2348</v>
      </c>
      <c r="L629" s="14" t="s">
        <v>20</v>
      </c>
      <c r="M629" s="14" t="s">
        <v>21</v>
      </c>
      <c r="N629" s="18">
        <v>43564.579861111109</v>
      </c>
    </row>
    <row r="630" spans="1:14" ht="28.5" x14ac:dyDescent="0.45">
      <c r="A630" s="14" t="s">
        <v>2211</v>
      </c>
      <c r="B630" s="14" t="s">
        <v>14</v>
      </c>
      <c r="C630" s="15">
        <v>43564</v>
      </c>
      <c r="D630" s="16">
        <v>0.58333333333333337</v>
      </c>
      <c r="E630" s="14" t="s">
        <v>2192</v>
      </c>
      <c r="F630" s="14" t="s">
        <v>71</v>
      </c>
      <c r="G630" s="14" t="s">
        <v>239</v>
      </c>
      <c r="H630" t="s">
        <v>2193</v>
      </c>
      <c r="I630" s="14"/>
      <c r="J630" s="17" t="s">
        <v>3450</v>
      </c>
      <c r="K630" s="8" t="s">
        <v>2212</v>
      </c>
      <c r="L630" s="14" t="s">
        <v>20</v>
      </c>
      <c r="M630" s="14" t="s">
        <v>21</v>
      </c>
      <c r="N630" s="18">
        <v>43564.603472222225</v>
      </c>
    </row>
    <row r="631" spans="1:14" ht="57" x14ac:dyDescent="0.45">
      <c r="A631" s="5" t="s">
        <v>1191</v>
      </c>
      <c r="B631" s="5" t="s">
        <v>14</v>
      </c>
      <c r="C631" s="6">
        <v>43564</v>
      </c>
      <c r="D631" s="7">
        <v>0.4375</v>
      </c>
      <c r="E631" s="5" t="s">
        <v>15</v>
      </c>
      <c r="F631" s="5" t="s">
        <v>71</v>
      </c>
      <c r="G631" s="5" t="s">
        <v>212</v>
      </c>
      <c r="H631" t="s">
        <v>18</v>
      </c>
      <c r="J631" s="17" t="s">
        <v>3450</v>
      </c>
      <c r="K631" s="8" t="s">
        <v>1192</v>
      </c>
      <c r="L631" s="5" t="s">
        <v>20</v>
      </c>
      <c r="M631" s="5" t="s">
        <v>21</v>
      </c>
      <c r="N631" s="6">
        <v>43564.61041666667</v>
      </c>
    </row>
    <row r="632" spans="1:14" ht="28.5" x14ac:dyDescent="0.45">
      <c r="A632" s="5" t="s">
        <v>1193</v>
      </c>
      <c r="B632" s="5" t="s">
        <v>14</v>
      </c>
      <c r="C632" s="6">
        <v>43564</v>
      </c>
      <c r="D632" s="7">
        <v>0.53472222222222221</v>
      </c>
      <c r="E632" s="5" t="s">
        <v>15</v>
      </c>
      <c r="F632" s="5" t="s">
        <v>44</v>
      </c>
      <c r="G632" s="5" t="s">
        <v>784</v>
      </c>
      <c r="H632" t="s">
        <v>18</v>
      </c>
      <c r="J632" s="17" t="s">
        <v>3450</v>
      </c>
      <c r="K632" s="8" t="s">
        <v>1194</v>
      </c>
      <c r="L632" s="5" t="s">
        <v>20</v>
      </c>
      <c r="M632" s="5" t="s">
        <v>21</v>
      </c>
      <c r="N632" s="6">
        <v>43564.611111111109</v>
      </c>
    </row>
    <row r="633" spans="1:14" ht="71.25" x14ac:dyDescent="0.45">
      <c r="A633" s="14" t="s">
        <v>3393</v>
      </c>
      <c r="B633" s="14" t="s">
        <v>14</v>
      </c>
      <c r="C633" s="15">
        <v>43563</v>
      </c>
      <c r="D633" s="16">
        <v>0.60416666666666663</v>
      </c>
      <c r="E633" s="14" t="s">
        <v>1677</v>
      </c>
      <c r="F633" s="14" t="s">
        <v>16</v>
      </c>
      <c r="G633" s="14" t="s">
        <v>373</v>
      </c>
      <c r="H633" t="s">
        <v>3334</v>
      </c>
      <c r="I633" s="14"/>
      <c r="J633" s="17" t="s">
        <v>3450</v>
      </c>
      <c r="K633" s="9" t="s">
        <v>3394</v>
      </c>
      <c r="L633" s="14" t="s">
        <v>20</v>
      </c>
      <c r="M633" s="14" t="s">
        <v>21</v>
      </c>
      <c r="N633" s="20">
        <v>43564.657638888886</v>
      </c>
    </row>
    <row r="634" spans="1:14" ht="71.25" x14ac:dyDescent="0.45">
      <c r="A634" s="14" t="s">
        <v>3395</v>
      </c>
      <c r="B634" s="14" t="s">
        <v>14</v>
      </c>
      <c r="C634" s="15">
        <v>43564</v>
      </c>
      <c r="D634" s="16">
        <v>0.375</v>
      </c>
      <c r="E634" s="14" t="s">
        <v>1677</v>
      </c>
      <c r="F634" s="14" t="s">
        <v>31</v>
      </c>
      <c r="G634" s="14" t="s">
        <v>244</v>
      </c>
      <c r="H634" t="s">
        <v>3334</v>
      </c>
      <c r="I634" s="14"/>
      <c r="J634" s="17" t="s">
        <v>3450</v>
      </c>
      <c r="K634" s="9" t="s">
        <v>3396</v>
      </c>
      <c r="L634" s="14" t="s">
        <v>20</v>
      </c>
      <c r="M634" s="14" t="s">
        <v>21</v>
      </c>
      <c r="N634" s="20">
        <v>43564.673611111109</v>
      </c>
    </row>
    <row r="635" spans="1:14" ht="42.75" x14ac:dyDescent="0.45">
      <c r="A635" s="14" t="s">
        <v>2215</v>
      </c>
      <c r="B635" s="14" t="s">
        <v>14</v>
      </c>
      <c r="C635" s="15">
        <v>43564</v>
      </c>
      <c r="D635" s="16">
        <v>0.5625</v>
      </c>
      <c r="E635" s="14" t="s">
        <v>2192</v>
      </c>
      <c r="F635" s="14" t="s">
        <v>71</v>
      </c>
      <c r="G635" s="14" t="s">
        <v>78</v>
      </c>
      <c r="H635" t="s">
        <v>2193</v>
      </c>
      <c r="I635" s="14"/>
      <c r="J635" s="17" t="s">
        <v>3450</v>
      </c>
      <c r="K635" s="8" t="s">
        <v>2216</v>
      </c>
      <c r="L635" s="14" t="s">
        <v>20</v>
      </c>
      <c r="M635" s="14" t="s">
        <v>21</v>
      </c>
      <c r="N635" s="18">
        <v>43564.675000000003</v>
      </c>
    </row>
    <row r="636" spans="1:14" ht="28.5" x14ac:dyDescent="0.45">
      <c r="A636" s="14" t="s">
        <v>2080</v>
      </c>
      <c r="B636" s="14" t="s">
        <v>14</v>
      </c>
      <c r="C636" s="15">
        <v>43560</v>
      </c>
      <c r="D636" s="16">
        <v>0.57986111111111105</v>
      </c>
      <c r="E636" s="14" t="s">
        <v>15</v>
      </c>
      <c r="F636" s="14" t="s">
        <v>31</v>
      </c>
      <c r="G636" s="14" t="s">
        <v>189</v>
      </c>
      <c r="H636" t="s">
        <v>2008</v>
      </c>
      <c r="I636" s="14"/>
      <c r="J636" s="17" t="s">
        <v>3450</v>
      </c>
      <c r="K636" s="8" t="s">
        <v>2081</v>
      </c>
      <c r="L636" s="14" t="s">
        <v>83</v>
      </c>
      <c r="M636" s="14" t="s">
        <v>21</v>
      </c>
      <c r="N636" s="18">
        <v>43565.329861111109</v>
      </c>
    </row>
    <row r="637" spans="1:14" ht="42.75" x14ac:dyDescent="0.45">
      <c r="A637" s="14" t="s">
        <v>2082</v>
      </c>
      <c r="B637" s="14" t="s">
        <v>14</v>
      </c>
      <c r="C637" s="15">
        <v>43563</v>
      </c>
      <c r="D637" s="16">
        <v>0.40625</v>
      </c>
      <c r="E637" s="14" t="s">
        <v>15</v>
      </c>
      <c r="F637" s="14" t="s">
        <v>44</v>
      </c>
      <c r="G637" s="14" t="s">
        <v>1220</v>
      </c>
      <c r="H637" t="s">
        <v>2008</v>
      </c>
      <c r="I637" s="14"/>
      <c r="J637" s="17" t="s">
        <v>3450</v>
      </c>
      <c r="K637" s="8" t="s">
        <v>2083</v>
      </c>
      <c r="L637" s="14" t="s">
        <v>83</v>
      </c>
      <c r="M637" s="14" t="s">
        <v>21</v>
      </c>
      <c r="N637" s="18">
        <v>43565.421527777777</v>
      </c>
    </row>
    <row r="638" spans="1:14" ht="57" x14ac:dyDescent="0.45">
      <c r="A638" s="5" t="s">
        <v>1195</v>
      </c>
      <c r="B638" s="5" t="s">
        <v>14</v>
      </c>
      <c r="C638" s="6">
        <v>43565</v>
      </c>
      <c r="D638" s="7">
        <v>0.42708333333333331</v>
      </c>
      <c r="E638" s="5" t="s">
        <v>15</v>
      </c>
      <c r="F638" s="5" t="s">
        <v>67</v>
      </c>
      <c r="G638" s="5" t="s">
        <v>233</v>
      </c>
      <c r="H638" t="s">
        <v>18</v>
      </c>
      <c r="J638" s="17" t="s">
        <v>3450</v>
      </c>
      <c r="K638" s="8" t="s">
        <v>1196</v>
      </c>
      <c r="L638" s="5" t="s">
        <v>20</v>
      </c>
      <c r="M638" s="5" t="s">
        <v>21</v>
      </c>
      <c r="N638" s="6">
        <v>43565.522222222222</v>
      </c>
    </row>
    <row r="639" spans="1:14" ht="28.5" x14ac:dyDescent="0.45">
      <c r="A639" s="14" t="s">
        <v>2349</v>
      </c>
      <c r="B639" s="14" t="s">
        <v>14</v>
      </c>
      <c r="C639" s="15">
        <v>43560</v>
      </c>
      <c r="D639" s="16">
        <v>0.47916666666666669</v>
      </c>
      <c r="E639" s="14" t="s">
        <v>2269</v>
      </c>
      <c r="F639" s="14" t="s">
        <v>31</v>
      </c>
      <c r="G639" s="14" t="s">
        <v>498</v>
      </c>
      <c r="H639" t="s">
        <v>2270</v>
      </c>
      <c r="I639" s="14"/>
      <c r="J639" s="17" t="s">
        <v>3450</v>
      </c>
      <c r="K639" s="8" t="s">
        <v>2350</v>
      </c>
      <c r="L639" s="14" t="s">
        <v>20</v>
      </c>
      <c r="M639" s="14" t="s">
        <v>21</v>
      </c>
      <c r="N639" s="18">
        <v>43565.536111111112</v>
      </c>
    </row>
    <row r="640" spans="1:14" ht="57" x14ac:dyDescent="0.45">
      <c r="A640" s="14" t="s">
        <v>2264</v>
      </c>
      <c r="B640" s="14" t="s">
        <v>14</v>
      </c>
      <c r="C640" s="15">
        <v>43565</v>
      </c>
      <c r="D640" s="16">
        <v>0.47916666666666669</v>
      </c>
      <c r="E640" s="14" t="s">
        <v>1990</v>
      </c>
      <c r="F640" s="14" t="s">
        <v>16</v>
      </c>
      <c r="G640" s="14" t="s">
        <v>433</v>
      </c>
      <c r="H640" t="s">
        <v>2232</v>
      </c>
      <c r="I640" s="14"/>
      <c r="J640" s="17" t="s">
        <v>3450</v>
      </c>
      <c r="K640" s="8" t="s">
        <v>2265</v>
      </c>
      <c r="L640" s="14" t="s">
        <v>83</v>
      </c>
      <c r="M640" s="14" t="s">
        <v>21</v>
      </c>
      <c r="N640" s="18">
        <v>43565.536111111112</v>
      </c>
    </row>
    <row r="641" spans="1:14" ht="42.75" x14ac:dyDescent="0.45">
      <c r="A641" s="5" t="s">
        <v>1197</v>
      </c>
      <c r="B641" s="5" t="s">
        <v>14</v>
      </c>
      <c r="C641" s="6">
        <v>43559</v>
      </c>
      <c r="D641" s="7">
        <v>0.57291666666666663</v>
      </c>
      <c r="E641" s="5" t="s">
        <v>15</v>
      </c>
      <c r="F641" s="5" t="s">
        <v>71</v>
      </c>
      <c r="G641" s="5" t="s">
        <v>124</v>
      </c>
      <c r="H641" t="s">
        <v>18</v>
      </c>
      <c r="J641" s="17" t="s">
        <v>3450</v>
      </c>
      <c r="K641" s="8" t="s">
        <v>1198</v>
      </c>
      <c r="L641" s="5" t="s">
        <v>20</v>
      </c>
      <c r="M641" s="5" t="s">
        <v>21</v>
      </c>
      <c r="N641" s="6">
        <v>43565.544444444444</v>
      </c>
    </row>
    <row r="642" spans="1:14" ht="71.25" x14ac:dyDescent="0.45">
      <c r="A642" s="14" t="s">
        <v>1929</v>
      </c>
      <c r="B642" s="14" t="s">
        <v>14</v>
      </c>
      <c r="C642" s="15">
        <v>43565</v>
      </c>
      <c r="D642" s="16">
        <v>0.57291666666666663</v>
      </c>
      <c r="E642" s="14" t="s">
        <v>1677</v>
      </c>
      <c r="F642" s="14" t="s">
        <v>31</v>
      </c>
      <c r="G642" s="14" t="s">
        <v>32</v>
      </c>
      <c r="H642" t="s">
        <v>1903</v>
      </c>
      <c r="I642" s="14"/>
      <c r="J642" s="17" t="s">
        <v>3450</v>
      </c>
      <c r="K642" s="8" t="s">
        <v>1930</v>
      </c>
      <c r="L642" s="14" t="s">
        <v>83</v>
      </c>
      <c r="M642" s="14" t="s">
        <v>21</v>
      </c>
      <c r="N642" s="18">
        <v>43565.611111111109</v>
      </c>
    </row>
    <row r="643" spans="1:14" ht="42.75" x14ac:dyDescent="0.45">
      <c r="A643" s="14" t="s">
        <v>2213</v>
      </c>
      <c r="B643" s="14" t="s">
        <v>14</v>
      </c>
      <c r="C643" s="15">
        <v>43565</v>
      </c>
      <c r="D643" s="16">
        <v>0.52083333333333337</v>
      </c>
      <c r="E643" s="14" t="s">
        <v>2192</v>
      </c>
      <c r="F643" s="14" t="s">
        <v>16</v>
      </c>
      <c r="G643" s="14" t="s">
        <v>85</v>
      </c>
      <c r="H643" t="s">
        <v>2193</v>
      </c>
      <c r="I643" s="14"/>
      <c r="J643" s="17" t="s">
        <v>3450</v>
      </c>
      <c r="K643" s="8" t="s">
        <v>2214</v>
      </c>
      <c r="L643" s="14" t="s">
        <v>20</v>
      </c>
      <c r="M643" s="14" t="s">
        <v>21</v>
      </c>
      <c r="N643" s="18">
        <v>43565.645138888889</v>
      </c>
    </row>
    <row r="644" spans="1:14" ht="42.75" x14ac:dyDescent="0.45">
      <c r="A644" s="5" t="s">
        <v>1199</v>
      </c>
      <c r="B644" s="5" t="s">
        <v>14</v>
      </c>
      <c r="C644" s="6">
        <v>43565</v>
      </c>
      <c r="D644" s="7">
        <v>0.4375</v>
      </c>
      <c r="E644" s="5" t="s">
        <v>15</v>
      </c>
      <c r="F644" s="5" t="s">
        <v>67</v>
      </c>
      <c r="G644" s="5" t="s">
        <v>113</v>
      </c>
      <c r="H644" t="s">
        <v>18</v>
      </c>
      <c r="J644" s="17" t="s">
        <v>3450</v>
      </c>
      <c r="K644" s="8" t="s">
        <v>1200</v>
      </c>
      <c r="L644" s="5" t="s">
        <v>20</v>
      </c>
      <c r="M644" s="5" t="s">
        <v>21</v>
      </c>
      <c r="N644" s="6">
        <v>43565.652777777781</v>
      </c>
    </row>
    <row r="645" spans="1:14" ht="42.75" x14ac:dyDescent="0.45">
      <c r="A645" s="5" t="s">
        <v>1201</v>
      </c>
      <c r="B645" s="5" t="s">
        <v>14</v>
      </c>
      <c r="C645" s="6">
        <v>43565</v>
      </c>
      <c r="D645" s="7">
        <v>0.45833333333333331</v>
      </c>
      <c r="E645" s="5" t="s">
        <v>15</v>
      </c>
      <c r="F645" s="5" t="s">
        <v>44</v>
      </c>
      <c r="G645" s="5" t="s">
        <v>192</v>
      </c>
      <c r="H645" t="s">
        <v>18</v>
      </c>
      <c r="J645" s="17" t="s">
        <v>3450</v>
      </c>
      <c r="K645" s="8" t="s">
        <v>1202</v>
      </c>
      <c r="L645" s="5" t="s">
        <v>20</v>
      </c>
      <c r="M645" s="5" t="s">
        <v>21</v>
      </c>
      <c r="N645" s="6">
        <v>43565.704861111109</v>
      </c>
    </row>
    <row r="646" spans="1:14" ht="42.75" x14ac:dyDescent="0.45">
      <c r="A646" s="14" t="s">
        <v>1859</v>
      </c>
      <c r="B646" s="14" t="s">
        <v>14</v>
      </c>
      <c r="C646" s="15">
        <v>43565</v>
      </c>
      <c r="D646" s="16">
        <v>0.47916666666666669</v>
      </c>
      <c r="E646" s="14" t="s">
        <v>15</v>
      </c>
      <c r="F646" s="14" t="s">
        <v>67</v>
      </c>
      <c r="G646" s="14" t="s">
        <v>342</v>
      </c>
      <c r="H646" t="s">
        <v>1829</v>
      </c>
      <c r="I646" s="14"/>
      <c r="J646" s="17" t="s">
        <v>3450</v>
      </c>
      <c r="K646" s="8" t="s">
        <v>1860</v>
      </c>
      <c r="L646" s="14" t="s">
        <v>83</v>
      </c>
      <c r="M646" s="14" t="s">
        <v>21</v>
      </c>
      <c r="N646" s="18">
        <v>43566.457638888889</v>
      </c>
    </row>
    <row r="647" spans="1:14" x14ac:dyDescent="0.45">
      <c r="A647" s="5" t="s">
        <v>1203</v>
      </c>
      <c r="B647" s="5" t="s">
        <v>14</v>
      </c>
      <c r="C647" s="6">
        <v>43564</v>
      </c>
      <c r="D647" s="7">
        <v>0.55208333333333337</v>
      </c>
      <c r="E647" s="5" t="s">
        <v>15</v>
      </c>
      <c r="F647" s="5" t="s">
        <v>44</v>
      </c>
      <c r="G647" s="5" t="s">
        <v>287</v>
      </c>
      <c r="H647" t="s">
        <v>18</v>
      </c>
      <c r="J647" s="17" t="s">
        <v>3450</v>
      </c>
      <c r="K647" s="8" t="s">
        <v>1204</v>
      </c>
      <c r="L647" s="5" t="s">
        <v>20</v>
      </c>
      <c r="M647" s="5" t="s">
        <v>21</v>
      </c>
      <c r="N647" s="6">
        <v>43566.533333333333</v>
      </c>
    </row>
    <row r="648" spans="1:14" ht="71.25" x14ac:dyDescent="0.45">
      <c r="A648" s="5" t="s">
        <v>1205</v>
      </c>
      <c r="B648" s="5" t="s">
        <v>14</v>
      </c>
      <c r="C648" s="6">
        <v>43566</v>
      </c>
      <c r="D648" s="7">
        <v>0.4375</v>
      </c>
      <c r="E648" s="5" t="s">
        <v>15</v>
      </c>
      <c r="F648" s="5" t="s">
        <v>67</v>
      </c>
      <c r="G648" s="5" t="s">
        <v>515</v>
      </c>
      <c r="H648" t="s">
        <v>18</v>
      </c>
      <c r="J648" s="17" t="s">
        <v>3450</v>
      </c>
      <c r="K648" s="8" t="s">
        <v>1206</v>
      </c>
      <c r="L648" s="5" t="s">
        <v>20</v>
      </c>
      <c r="M648" s="5" t="s">
        <v>21</v>
      </c>
      <c r="N648" s="6">
        <v>43566.535416666666</v>
      </c>
    </row>
    <row r="649" spans="1:14" ht="28.5" x14ac:dyDescent="0.45">
      <c r="A649" s="14" t="s">
        <v>2351</v>
      </c>
      <c r="B649" s="14" t="s">
        <v>14</v>
      </c>
      <c r="C649" s="15">
        <v>43566</v>
      </c>
      <c r="D649" s="16">
        <v>0.39583333333333331</v>
      </c>
      <c r="E649" s="14" t="s">
        <v>2269</v>
      </c>
      <c r="F649" s="14" t="s">
        <v>44</v>
      </c>
      <c r="G649" s="14" t="s">
        <v>287</v>
      </c>
      <c r="H649" t="s">
        <v>2270</v>
      </c>
      <c r="I649" s="14"/>
      <c r="J649" s="17" t="s">
        <v>3450</v>
      </c>
      <c r="K649" s="8" t="s">
        <v>2352</v>
      </c>
      <c r="L649" s="14" t="s">
        <v>20</v>
      </c>
      <c r="M649" s="14" t="s">
        <v>21</v>
      </c>
      <c r="N649" s="18">
        <v>43566.567361111112</v>
      </c>
    </row>
    <row r="650" spans="1:14" x14ac:dyDescent="0.45">
      <c r="A650" s="14" t="s">
        <v>2084</v>
      </c>
      <c r="B650" s="14" t="s">
        <v>14</v>
      </c>
      <c r="C650" s="15">
        <v>43563</v>
      </c>
      <c r="D650" s="16">
        <v>0.58333333333333337</v>
      </c>
      <c r="E650" s="14" t="s">
        <v>15</v>
      </c>
      <c r="F650" s="14" t="s">
        <v>16</v>
      </c>
      <c r="G650" s="14" t="s">
        <v>127</v>
      </c>
      <c r="H650" t="s">
        <v>2008</v>
      </c>
      <c r="I650" s="14"/>
      <c r="J650" s="17" t="s">
        <v>3450</v>
      </c>
      <c r="K650" s="8" t="s">
        <v>2085</v>
      </c>
      <c r="L650" s="14" t="s">
        <v>83</v>
      </c>
      <c r="M650" s="14" t="s">
        <v>21</v>
      </c>
      <c r="N650" s="18">
        <v>43566.59097222222</v>
      </c>
    </row>
    <row r="651" spans="1:14" ht="71.25" x14ac:dyDescent="0.45">
      <c r="A651" s="14" t="s">
        <v>2353</v>
      </c>
      <c r="B651" s="14" t="s">
        <v>14</v>
      </c>
      <c r="C651" s="15">
        <v>43565</v>
      </c>
      <c r="D651" s="16">
        <v>0.625</v>
      </c>
      <c r="E651" s="14" t="s">
        <v>2269</v>
      </c>
      <c r="F651" s="14" t="s">
        <v>27</v>
      </c>
      <c r="G651" s="14" t="s">
        <v>180</v>
      </c>
      <c r="H651" t="s">
        <v>2270</v>
      </c>
      <c r="I651" s="14"/>
      <c r="J651" s="17" t="s">
        <v>3450</v>
      </c>
      <c r="K651" s="8" t="s">
        <v>2354</v>
      </c>
      <c r="L651" s="14" t="s">
        <v>20</v>
      </c>
      <c r="M651" s="14" t="s">
        <v>21</v>
      </c>
      <c r="N651" s="18">
        <v>43566.620138888888</v>
      </c>
    </row>
    <row r="652" spans="1:14" ht="42.75" x14ac:dyDescent="0.45">
      <c r="A652" s="5" t="s">
        <v>1207</v>
      </c>
      <c r="B652" s="5" t="s">
        <v>14</v>
      </c>
      <c r="C652" s="6">
        <v>43566</v>
      </c>
      <c r="D652" s="7">
        <v>0.44444444444444442</v>
      </c>
      <c r="E652" s="5" t="s">
        <v>15</v>
      </c>
      <c r="F652" s="5" t="s">
        <v>16</v>
      </c>
      <c r="G652" s="5" t="s">
        <v>433</v>
      </c>
      <c r="H652" t="s">
        <v>18</v>
      </c>
      <c r="J652" s="17" t="s">
        <v>3450</v>
      </c>
      <c r="K652" s="8" t="s">
        <v>1208</v>
      </c>
      <c r="L652" s="5" t="s">
        <v>20</v>
      </c>
      <c r="M652" s="5" t="s">
        <v>21</v>
      </c>
      <c r="N652" s="6">
        <v>43566.675694444442</v>
      </c>
    </row>
    <row r="653" spans="1:14" ht="71.25" x14ac:dyDescent="0.45">
      <c r="A653" s="14" t="s">
        <v>1861</v>
      </c>
      <c r="B653" s="14" t="s">
        <v>14</v>
      </c>
      <c r="C653" s="15">
        <v>43565</v>
      </c>
      <c r="D653" s="16">
        <v>0.5</v>
      </c>
      <c r="E653" s="14" t="s">
        <v>15</v>
      </c>
      <c r="F653" s="14" t="s">
        <v>27</v>
      </c>
      <c r="G653" s="14" t="s">
        <v>510</v>
      </c>
      <c r="H653" t="s">
        <v>1829</v>
      </c>
      <c r="I653" s="14"/>
      <c r="J653" s="17" t="s">
        <v>3450</v>
      </c>
      <c r="K653" s="8" t="s">
        <v>1862</v>
      </c>
      <c r="L653" s="14" t="s">
        <v>20</v>
      </c>
      <c r="M653" s="14" t="s">
        <v>21</v>
      </c>
      <c r="N653" s="18">
        <v>43566.690972222219</v>
      </c>
    </row>
    <row r="654" spans="1:14" ht="42.75" x14ac:dyDescent="0.45">
      <c r="A654" s="14" t="s">
        <v>2824</v>
      </c>
      <c r="B654" s="14" t="s">
        <v>14</v>
      </c>
      <c r="C654" s="15">
        <v>43559</v>
      </c>
      <c r="D654" s="16">
        <v>0.5</v>
      </c>
      <c r="E654" s="14" t="s">
        <v>1677</v>
      </c>
      <c r="F654" s="14" t="s">
        <v>44</v>
      </c>
      <c r="G654" s="14" t="s">
        <v>260</v>
      </c>
      <c r="H654" t="s">
        <v>2726</v>
      </c>
      <c r="I654" s="14"/>
      <c r="J654" s="17" t="s">
        <v>3450</v>
      </c>
      <c r="K654" s="8" t="s">
        <v>2825</v>
      </c>
      <c r="L654" s="14" t="s">
        <v>20</v>
      </c>
      <c r="M654" s="14" t="s">
        <v>21</v>
      </c>
      <c r="N654" s="18">
        <v>43567.39166666667</v>
      </c>
    </row>
    <row r="655" spans="1:14" ht="42.75" x14ac:dyDescent="0.45">
      <c r="A655" s="14" t="s">
        <v>3105</v>
      </c>
      <c r="B655" s="14" t="s">
        <v>14</v>
      </c>
      <c r="C655" s="15">
        <v>43566</v>
      </c>
      <c r="D655" s="16">
        <v>0.64583333333333337</v>
      </c>
      <c r="E655" s="14" t="s">
        <v>1677</v>
      </c>
      <c r="F655" s="14" t="s">
        <v>27</v>
      </c>
      <c r="G655" s="14" t="s">
        <v>28</v>
      </c>
      <c r="H655" t="s">
        <v>2972</v>
      </c>
      <c r="I655" s="14" t="s">
        <v>2973</v>
      </c>
      <c r="J655" s="17" t="s">
        <v>3450</v>
      </c>
      <c r="K655" s="8" t="s">
        <v>3106</v>
      </c>
      <c r="L655" s="14" t="s">
        <v>20</v>
      </c>
      <c r="M655" s="14" t="s">
        <v>21</v>
      </c>
      <c r="N655" s="18">
        <v>43567.440972222219</v>
      </c>
    </row>
    <row r="656" spans="1:14" ht="28.5" x14ac:dyDescent="0.45">
      <c r="A656" s="14" t="s">
        <v>3115</v>
      </c>
      <c r="B656" s="14" t="s">
        <v>14</v>
      </c>
      <c r="C656" s="15">
        <v>43567</v>
      </c>
      <c r="D656" s="16">
        <v>0.4375</v>
      </c>
      <c r="E656" s="14" t="s">
        <v>1677</v>
      </c>
      <c r="F656" s="14" t="s">
        <v>27</v>
      </c>
      <c r="G656" s="14" t="s">
        <v>38</v>
      </c>
      <c r="H656" t="s">
        <v>2972</v>
      </c>
      <c r="I656" s="14" t="s">
        <v>2973</v>
      </c>
      <c r="J656" s="17" t="s">
        <v>3450</v>
      </c>
      <c r="K656" s="8" t="s">
        <v>3116</v>
      </c>
      <c r="L656" s="14" t="s">
        <v>20</v>
      </c>
      <c r="M656" s="14" t="s">
        <v>21</v>
      </c>
      <c r="N656" s="18">
        <v>43567.441666666666</v>
      </c>
    </row>
    <row r="657" spans="1:14" ht="42.75" x14ac:dyDescent="0.45">
      <c r="A657" s="5" t="s">
        <v>1209</v>
      </c>
      <c r="B657" s="5" t="s">
        <v>14</v>
      </c>
      <c r="C657" s="6">
        <v>43566</v>
      </c>
      <c r="D657" s="7">
        <v>0.4375</v>
      </c>
      <c r="E657" s="5" t="s">
        <v>15</v>
      </c>
      <c r="F657" s="5" t="s">
        <v>67</v>
      </c>
      <c r="G657" s="5" t="s">
        <v>139</v>
      </c>
      <c r="H657" t="s">
        <v>18</v>
      </c>
      <c r="J657" s="17" t="s">
        <v>3450</v>
      </c>
      <c r="K657" s="8" t="s">
        <v>1210</v>
      </c>
      <c r="L657" s="5" t="s">
        <v>20</v>
      </c>
      <c r="M657" s="5" t="s">
        <v>21</v>
      </c>
      <c r="N657" s="6">
        <v>43567.46875</v>
      </c>
    </row>
    <row r="658" spans="1:14" ht="28.5" x14ac:dyDescent="0.45">
      <c r="A658" s="5" t="s">
        <v>1211</v>
      </c>
      <c r="B658" s="5" t="s">
        <v>14</v>
      </c>
      <c r="C658" s="6">
        <v>43565</v>
      </c>
      <c r="D658" s="7">
        <v>0.41666666666666669</v>
      </c>
      <c r="E658" s="5" t="s">
        <v>15</v>
      </c>
      <c r="F658" s="5" t="s">
        <v>16</v>
      </c>
      <c r="G658" s="5" t="s">
        <v>489</v>
      </c>
      <c r="H658" t="s">
        <v>18</v>
      </c>
      <c r="J658" s="17" t="s">
        <v>3450</v>
      </c>
      <c r="K658" s="8" t="s">
        <v>1212</v>
      </c>
      <c r="L658" s="5" t="s">
        <v>20</v>
      </c>
      <c r="M658" s="5" t="s">
        <v>21</v>
      </c>
      <c r="N658" s="6">
        <v>43567.470833333333</v>
      </c>
    </row>
    <row r="659" spans="1:14" ht="57" x14ac:dyDescent="0.45">
      <c r="A659" s="14" t="s">
        <v>2946</v>
      </c>
      <c r="B659" s="14" t="s">
        <v>14</v>
      </c>
      <c r="C659" s="15">
        <v>43565</v>
      </c>
      <c r="D659" s="19"/>
      <c r="E659" s="14" t="s">
        <v>2192</v>
      </c>
      <c r="F659" s="14" t="s">
        <v>44</v>
      </c>
      <c r="G659" s="14" t="s">
        <v>1351</v>
      </c>
      <c r="H659" t="s">
        <v>2914</v>
      </c>
      <c r="I659" s="14"/>
      <c r="J659" s="17" t="s">
        <v>3450</v>
      </c>
      <c r="K659" s="8" t="s">
        <v>2947</v>
      </c>
      <c r="L659" s="14" t="s">
        <v>20</v>
      </c>
      <c r="M659" s="14" t="s">
        <v>21</v>
      </c>
      <c r="N659" s="18">
        <v>43567.486805555556</v>
      </c>
    </row>
    <row r="660" spans="1:14" ht="28.5" x14ac:dyDescent="0.45">
      <c r="A660" s="5" t="s">
        <v>1213</v>
      </c>
      <c r="B660" s="5" t="s">
        <v>14</v>
      </c>
      <c r="C660" s="6">
        <v>43567</v>
      </c>
      <c r="D660" s="7">
        <v>0.44444444444444442</v>
      </c>
      <c r="E660" s="5" t="s">
        <v>15</v>
      </c>
      <c r="F660" s="5" t="s">
        <v>27</v>
      </c>
      <c r="G660" s="5" t="s">
        <v>756</v>
      </c>
      <c r="H660" t="s">
        <v>18</v>
      </c>
      <c r="J660" s="17" t="s">
        <v>3450</v>
      </c>
      <c r="K660" s="8" t="s">
        <v>1214</v>
      </c>
      <c r="L660" s="5" t="s">
        <v>20</v>
      </c>
      <c r="M660" s="5" t="s">
        <v>21</v>
      </c>
      <c r="N660" s="6">
        <v>43567.538888888892</v>
      </c>
    </row>
    <row r="661" spans="1:14" ht="42.75" x14ac:dyDescent="0.45">
      <c r="A661" s="14" t="s">
        <v>2209</v>
      </c>
      <c r="B661" s="14" t="s">
        <v>14</v>
      </c>
      <c r="C661" s="15">
        <v>43566</v>
      </c>
      <c r="D661" s="16">
        <v>0.5</v>
      </c>
      <c r="E661" s="14" t="s">
        <v>2192</v>
      </c>
      <c r="F661" s="14" t="s">
        <v>31</v>
      </c>
      <c r="G661" s="14" t="s">
        <v>177</v>
      </c>
      <c r="H661" t="s">
        <v>2193</v>
      </c>
      <c r="I661" s="14"/>
      <c r="J661" s="17" t="s">
        <v>3450</v>
      </c>
      <c r="K661" s="8" t="s">
        <v>2210</v>
      </c>
      <c r="L661" s="14" t="s">
        <v>20</v>
      </c>
      <c r="M661" s="14" t="s">
        <v>21</v>
      </c>
      <c r="N661" s="18">
        <v>43567.552777777775</v>
      </c>
    </row>
    <row r="662" spans="1:14" ht="71.25" x14ac:dyDescent="0.45">
      <c r="A662" s="5" t="s">
        <v>1215</v>
      </c>
      <c r="B662" s="5" t="s">
        <v>14</v>
      </c>
      <c r="C662" s="6">
        <v>43566</v>
      </c>
      <c r="D662" s="7">
        <v>0.54513888888888895</v>
      </c>
      <c r="E662" s="5" t="s">
        <v>15</v>
      </c>
      <c r="F662" s="5" t="s">
        <v>67</v>
      </c>
      <c r="G662" s="5" t="s">
        <v>317</v>
      </c>
      <c r="H662" t="s">
        <v>18</v>
      </c>
      <c r="J662" s="17" t="s">
        <v>3450</v>
      </c>
      <c r="K662" s="8" t="s">
        <v>1216</v>
      </c>
      <c r="L662" s="5" t="s">
        <v>20</v>
      </c>
      <c r="M662" s="5" t="s">
        <v>21</v>
      </c>
      <c r="N662" s="6">
        <v>43567.563888888886</v>
      </c>
    </row>
    <row r="663" spans="1:14" ht="42.75" x14ac:dyDescent="0.45">
      <c r="A663" s="5" t="s">
        <v>1217</v>
      </c>
      <c r="B663" s="5" t="s">
        <v>14</v>
      </c>
      <c r="C663" s="6">
        <v>43567</v>
      </c>
      <c r="D663" s="7">
        <v>0.5625</v>
      </c>
      <c r="E663" s="5" t="s">
        <v>15</v>
      </c>
      <c r="F663" s="5" t="s">
        <v>31</v>
      </c>
      <c r="G663" s="5" t="s">
        <v>385</v>
      </c>
      <c r="H663" t="s">
        <v>18</v>
      </c>
      <c r="J663" s="17" t="s">
        <v>3450</v>
      </c>
      <c r="K663" s="8" t="s">
        <v>1218</v>
      </c>
      <c r="L663" s="5" t="s">
        <v>20</v>
      </c>
      <c r="M663" s="5" t="s">
        <v>21</v>
      </c>
      <c r="N663" s="6">
        <v>43567.60833333333</v>
      </c>
    </row>
    <row r="664" spans="1:14" ht="42.75" x14ac:dyDescent="0.45">
      <c r="A664" s="5" t="s">
        <v>1219</v>
      </c>
      <c r="B664" s="5" t="s">
        <v>14</v>
      </c>
      <c r="C664" s="6">
        <v>43567</v>
      </c>
      <c r="D664" s="7">
        <v>0.47222222222222227</v>
      </c>
      <c r="E664" s="5" t="s">
        <v>15</v>
      </c>
      <c r="F664" s="5" t="s">
        <v>44</v>
      </c>
      <c r="G664" s="5" t="s">
        <v>1220</v>
      </c>
      <c r="H664" t="s">
        <v>18</v>
      </c>
      <c r="J664" s="17" t="s">
        <v>3450</v>
      </c>
      <c r="K664" s="8" t="s">
        <v>1221</v>
      </c>
      <c r="L664" s="5" t="s">
        <v>20</v>
      </c>
      <c r="M664" s="5" t="s">
        <v>21</v>
      </c>
      <c r="N664" s="6">
        <v>43567.65</v>
      </c>
    </row>
    <row r="665" spans="1:14" ht="42.75" x14ac:dyDescent="0.45">
      <c r="A665" s="5" t="s">
        <v>1222</v>
      </c>
      <c r="B665" s="5" t="s">
        <v>14</v>
      </c>
      <c r="C665" s="6">
        <v>43566</v>
      </c>
      <c r="D665" s="7">
        <v>0.41666666666666669</v>
      </c>
      <c r="E665" s="5" t="s">
        <v>15</v>
      </c>
      <c r="F665" s="5" t="s">
        <v>67</v>
      </c>
      <c r="G665" s="5" t="s">
        <v>280</v>
      </c>
      <c r="H665" t="s">
        <v>18</v>
      </c>
      <c r="J665" s="17" t="s">
        <v>3450</v>
      </c>
      <c r="K665" s="8" t="s">
        <v>1223</v>
      </c>
      <c r="L665" s="5" t="s">
        <v>20</v>
      </c>
      <c r="M665" s="5" t="s">
        <v>21</v>
      </c>
      <c r="N665" s="6">
        <v>43567.669444444444</v>
      </c>
    </row>
    <row r="666" spans="1:14" ht="42.75" x14ac:dyDescent="0.45">
      <c r="A666" s="5" t="s">
        <v>1224</v>
      </c>
      <c r="B666" s="5" t="s">
        <v>14</v>
      </c>
      <c r="C666" s="6">
        <v>43567</v>
      </c>
      <c r="D666" s="7">
        <v>0.64583333333333337</v>
      </c>
      <c r="E666" s="5" t="s">
        <v>15</v>
      </c>
      <c r="F666" s="5" t="s">
        <v>44</v>
      </c>
      <c r="G666" s="5" t="s">
        <v>230</v>
      </c>
      <c r="H666" t="s">
        <v>18</v>
      </c>
      <c r="J666" s="17" t="s">
        <v>3450</v>
      </c>
      <c r="K666" s="8" t="s">
        <v>1225</v>
      </c>
      <c r="L666" s="5" t="s">
        <v>20</v>
      </c>
      <c r="M666" s="5" t="s">
        <v>21</v>
      </c>
      <c r="N666" s="6">
        <v>43567.682638888888</v>
      </c>
    </row>
    <row r="667" spans="1:14" ht="57" x14ac:dyDescent="0.45">
      <c r="A667" s="5" t="s">
        <v>1226</v>
      </c>
      <c r="B667" s="5" t="s">
        <v>14</v>
      </c>
      <c r="C667" s="6">
        <v>43565</v>
      </c>
      <c r="D667" s="7">
        <v>0.625</v>
      </c>
      <c r="E667" s="5" t="s">
        <v>15</v>
      </c>
      <c r="F667" s="5" t="s">
        <v>31</v>
      </c>
      <c r="G667" s="5" t="s">
        <v>110</v>
      </c>
      <c r="H667" t="s">
        <v>18</v>
      </c>
      <c r="J667" s="17" t="s">
        <v>3450</v>
      </c>
      <c r="K667" s="8" t="s">
        <v>1227</v>
      </c>
      <c r="L667" s="5" t="s">
        <v>20</v>
      </c>
      <c r="M667" s="5" t="s">
        <v>21</v>
      </c>
      <c r="N667" s="6">
        <v>43567.68472222222</v>
      </c>
    </row>
    <row r="668" spans="1:14" ht="42.75" x14ac:dyDescent="0.45">
      <c r="A668" s="5" t="s">
        <v>1228</v>
      </c>
      <c r="B668" s="5" t="s">
        <v>14</v>
      </c>
      <c r="C668" s="6">
        <v>43567</v>
      </c>
      <c r="D668" s="7">
        <v>0.58333333333333337</v>
      </c>
      <c r="E668" s="5" t="s">
        <v>15</v>
      </c>
      <c r="F668" s="5" t="s">
        <v>44</v>
      </c>
      <c r="G668" s="5" t="s">
        <v>287</v>
      </c>
      <c r="H668" t="s">
        <v>18</v>
      </c>
      <c r="J668" s="17" t="s">
        <v>3450</v>
      </c>
      <c r="K668" s="8" t="s">
        <v>1229</v>
      </c>
      <c r="L668" s="5" t="s">
        <v>20</v>
      </c>
      <c r="M668" s="5" t="s">
        <v>100</v>
      </c>
      <c r="N668" s="6">
        <v>43571.431944444441</v>
      </c>
    </row>
    <row r="669" spans="1:14" x14ac:dyDescent="0.45">
      <c r="A669" s="14" t="s">
        <v>2086</v>
      </c>
      <c r="B669" s="14" t="s">
        <v>14</v>
      </c>
      <c r="C669" s="15">
        <v>43552</v>
      </c>
      <c r="D669" s="19"/>
      <c r="E669" s="14" t="s">
        <v>15</v>
      </c>
      <c r="F669" s="14" t="s">
        <v>27</v>
      </c>
      <c r="G669" s="14" t="s">
        <v>180</v>
      </c>
      <c r="H669" t="s">
        <v>2008</v>
      </c>
      <c r="I669" s="14"/>
      <c r="J669" s="17" t="s">
        <v>3450</v>
      </c>
      <c r="K669" s="8" t="s">
        <v>2087</v>
      </c>
      <c r="L669" s="14" t="s">
        <v>83</v>
      </c>
      <c r="M669" s="14" t="s">
        <v>21</v>
      </c>
      <c r="N669" s="18">
        <v>43571.442361111112</v>
      </c>
    </row>
    <row r="670" spans="1:14" ht="57" x14ac:dyDescent="0.45">
      <c r="A670" s="14" t="s">
        <v>2088</v>
      </c>
      <c r="B670" s="14" t="s">
        <v>14</v>
      </c>
      <c r="C670" s="15">
        <v>43553</v>
      </c>
      <c r="D670" s="16">
        <v>0.58333333333333337</v>
      </c>
      <c r="E670" s="14" t="s">
        <v>15</v>
      </c>
      <c r="F670" s="14" t="s">
        <v>31</v>
      </c>
      <c r="G670" s="14" t="s">
        <v>547</v>
      </c>
      <c r="H670" t="s">
        <v>2008</v>
      </c>
      <c r="I670" s="14"/>
      <c r="J670" s="17" t="s">
        <v>3450</v>
      </c>
      <c r="K670" s="8" t="s">
        <v>2089</v>
      </c>
      <c r="L670" s="14" t="s">
        <v>83</v>
      </c>
      <c r="M670" s="14" t="s">
        <v>156</v>
      </c>
      <c r="N670" s="18">
        <v>43571.535416666666</v>
      </c>
    </row>
    <row r="671" spans="1:14" ht="57" x14ac:dyDescent="0.45">
      <c r="A671" s="5" t="s">
        <v>1230</v>
      </c>
      <c r="B671" s="5" t="s">
        <v>14</v>
      </c>
      <c r="C671" s="6">
        <v>43552</v>
      </c>
      <c r="D671" s="7"/>
      <c r="E671" s="5" t="s">
        <v>15</v>
      </c>
      <c r="F671" s="5" t="s">
        <v>27</v>
      </c>
      <c r="G671" s="5" t="s">
        <v>102</v>
      </c>
      <c r="H671" t="s">
        <v>18</v>
      </c>
      <c r="J671" s="17" t="s">
        <v>3450</v>
      </c>
      <c r="K671" s="8" t="s">
        <v>1231</v>
      </c>
      <c r="L671" s="5" t="s">
        <v>83</v>
      </c>
      <c r="M671" s="5" t="s">
        <v>21</v>
      </c>
      <c r="N671" s="6">
        <v>43572.385416666664</v>
      </c>
    </row>
    <row r="672" spans="1:14" ht="71.25" x14ac:dyDescent="0.45">
      <c r="A672" s="14" t="s">
        <v>1863</v>
      </c>
      <c r="B672" s="14" t="s">
        <v>14</v>
      </c>
      <c r="C672" s="15">
        <v>43535</v>
      </c>
      <c r="D672" s="19"/>
      <c r="E672" s="14" t="s">
        <v>15</v>
      </c>
      <c r="F672" s="14" t="s">
        <v>16</v>
      </c>
      <c r="G672" s="14" t="s">
        <v>1636</v>
      </c>
      <c r="H672" t="s">
        <v>1829</v>
      </c>
      <c r="I672" s="14"/>
      <c r="J672" s="17" t="s">
        <v>3450</v>
      </c>
      <c r="K672" s="8" t="s">
        <v>1864</v>
      </c>
      <c r="L672" s="14" t="s">
        <v>83</v>
      </c>
      <c r="M672" s="14" t="s">
        <v>21</v>
      </c>
      <c r="N672" s="18">
        <v>43572.640972222223</v>
      </c>
    </row>
    <row r="673" spans="1:14" ht="42.75" x14ac:dyDescent="0.45">
      <c r="A673" s="14" t="s">
        <v>2090</v>
      </c>
      <c r="B673" s="14" t="s">
        <v>14</v>
      </c>
      <c r="C673" s="15">
        <v>43563</v>
      </c>
      <c r="D673" s="19"/>
      <c r="E673" s="14" t="s">
        <v>15</v>
      </c>
      <c r="F673" s="14" t="s">
        <v>71</v>
      </c>
      <c r="G673" s="14" t="s">
        <v>78</v>
      </c>
      <c r="H673" t="s">
        <v>2008</v>
      </c>
      <c r="I673" s="14"/>
      <c r="J673" s="17" t="s">
        <v>3450</v>
      </c>
      <c r="K673" s="8" t="s">
        <v>2091</v>
      </c>
      <c r="L673" s="14" t="s">
        <v>83</v>
      </c>
      <c r="M673" s="14" t="s">
        <v>21</v>
      </c>
      <c r="N673" s="18">
        <v>43573.440972222219</v>
      </c>
    </row>
    <row r="674" spans="1:14" ht="57" x14ac:dyDescent="0.45">
      <c r="A674" s="14" t="s">
        <v>2092</v>
      </c>
      <c r="B674" s="14" t="s">
        <v>14</v>
      </c>
      <c r="C674" s="15">
        <v>43565</v>
      </c>
      <c r="D674" s="19"/>
      <c r="E674" s="14" t="s">
        <v>15</v>
      </c>
      <c r="F674" s="14" t="s">
        <v>31</v>
      </c>
      <c r="G674" s="14" t="s">
        <v>269</v>
      </c>
      <c r="H674" t="s">
        <v>2008</v>
      </c>
      <c r="I674" s="14"/>
      <c r="J674" s="17" t="s">
        <v>3450</v>
      </c>
      <c r="K674" s="8" t="s">
        <v>2093</v>
      </c>
      <c r="L674" s="14" t="s">
        <v>83</v>
      </c>
      <c r="M674" s="14" t="s">
        <v>21</v>
      </c>
      <c r="N674" s="18">
        <v>43573.609722222223</v>
      </c>
    </row>
    <row r="675" spans="1:14" ht="57" x14ac:dyDescent="0.45">
      <c r="A675" s="14" t="s">
        <v>1865</v>
      </c>
      <c r="B675" s="14" t="s">
        <v>14</v>
      </c>
      <c r="C675" s="15">
        <v>43564</v>
      </c>
      <c r="D675" s="19"/>
      <c r="E675" s="14" t="s">
        <v>15</v>
      </c>
      <c r="F675" s="14" t="s">
        <v>44</v>
      </c>
      <c r="G675" s="14" t="s">
        <v>64</v>
      </c>
      <c r="H675" t="s">
        <v>1829</v>
      </c>
      <c r="I675" s="14"/>
      <c r="J675" s="17" t="s">
        <v>3450</v>
      </c>
      <c r="K675" s="8" t="s">
        <v>1866</v>
      </c>
      <c r="L675" s="14" t="s">
        <v>83</v>
      </c>
      <c r="M675" s="14" t="s">
        <v>21</v>
      </c>
      <c r="N675" s="18">
        <v>43573.636805555558</v>
      </c>
    </row>
    <row r="676" spans="1:14" ht="57" x14ac:dyDescent="0.45">
      <c r="A676" s="5" t="s">
        <v>1232</v>
      </c>
      <c r="B676" s="5" t="s">
        <v>14</v>
      </c>
      <c r="C676" s="6">
        <v>43585</v>
      </c>
      <c r="D676" s="7">
        <v>0.36458333333333331</v>
      </c>
      <c r="E676" s="5" t="s">
        <v>15</v>
      </c>
      <c r="F676" s="5" t="s">
        <v>31</v>
      </c>
      <c r="G676" s="5" t="s">
        <v>272</v>
      </c>
      <c r="H676" t="s">
        <v>18</v>
      </c>
      <c r="J676" s="17" t="s">
        <v>3451</v>
      </c>
      <c r="K676" s="8" t="s">
        <v>1233</v>
      </c>
      <c r="L676" s="5" t="s">
        <v>20</v>
      </c>
      <c r="M676" s="5" t="s">
        <v>21</v>
      </c>
      <c r="N676" s="6">
        <v>43585.538194444445</v>
      </c>
    </row>
    <row r="677" spans="1:14" ht="42.75" x14ac:dyDescent="0.45">
      <c r="A677" s="14" t="s">
        <v>1867</v>
      </c>
      <c r="B677" s="14" t="s">
        <v>14</v>
      </c>
      <c r="C677" s="15">
        <v>43585</v>
      </c>
      <c r="D677" s="16">
        <v>0.5</v>
      </c>
      <c r="E677" s="14" t="s">
        <v>15</v>
      </c>
      <c r="F677" s="14" t="s">
        <v>27</v>
      </c>
      <c r="G677" s="14" t="s">
        <v>28</v>
      </c>
      <c r="H677" t="s">
        <v>1829</v>
      </c>
      <c r="I677" s="14"/>
      <c r="J677" s="17" t="s">
        <v>3451</v>
      </c>
      <c r="K677" s="8" t="s">
        <v>1868</v>
      </c>
      <c r="L677" s="14" t="s">
        <v>20</v>
      </c>
      <c r="M677" s="14" t="s">
        <v>21</v>
      </c>
      <c r="N677" s="18">
        <v>43585.558333333334</v>
      </c>
    </row>
    <row r="678" spans="1:14" ht="42.75" x14ac:dyDescent="0.45">
      <c r="A678" s="5" t="s">
        <v>1234</v>
      </c>
      <c r="B678" s="5" t="s">
        <v>14</v>
      </c>
      <c r="C678" s="6">
        <v>43585</v>
      </c>
      <c r="D678" s="7">
        <v>0.5625</v>
      </c>
      <c r="E678" s="5" t="s">
        <v>15</v>
      </c>
      <c r="F678" s="5" t="s">
        <v>31</v>
      </c>
      <c r="G678" s="5" t="s">
        <v>177</v>
      </c>
      <c r="H678" t="s">
        <v>18</v>
      </c>
      <c r="J678" s="17" t="s">
        <v>3451</v>
      </c>
      <c r="K678" s="8" t="s">
        <v>1235</v>
      </c>
      <c r="L678" s="5" t="s">
        <v>20</v>
      </c>
      <c r="M678" s="5" t="s">
        <v>21</v>
      </c>
      <c r="N678" s="6">
        <v>43585.637499999997</v>
      </c>
    </row>
    <row r="679" spans="1:14" ht="28.5" x14ac:dyDescent="0.45">
      <c r="A679" s="14" t="s">
        <v>2094</v>
      </c>
      <c r="B679" s="14" t="s">
        <v>14</v>
      </c>
      <c r="C679" s="15">
        <v>43585</v>
      </c>
      <c r="D679" s="19"/>
      <c r="E679" s="14" t="s">
        <v>15</v>
      </c>
      <c r="F679" s="14" t="s">
        <v>67</v>
      </c>
      <c r="G679" s="14" t="s">
        <v>133</v>
      </c>
      <c r="H679" t="s">
        <v>2008</v>
      </c>
      <c r="I679" s="14"/>
      <c r="J679" s="17" t="s">
        <v>3451</v>
      </c>
      <c r="K679" s="8" t="s">
        <v>2095</v>
      </c>
      <c r="L679" s="14" t="s">
        <v>83</v>
      </c>
      <c r="M679" s="14" t="s">
        <v>21</v>
      </c>
      <c r="N679" s="18">
        <v>43585.654861111114</v>
      </c>
    </row>
    <row r="680" spans="1:14" ht="28.5" x14ac:dyDescent="0.45">
      <c r="A680" s="14" t="s">
        <v>2355</v>
      </c>
      <c r="B680" s="14" t="s">
        <v>14</v>
      </c>
      <c r="C680" s="15">
        <v>43585</v>
      </c>
      <c r="D680" s="16">
        <v>0.47916666666666669</v>
      </c>
      <c r="E680" s="14" t="s">
        <v>2269</v>
      </c>
      <c r="F680" s="14" t="s">
        <v>31</v>
      </c>
      <c r="G680" s="14" t="s">
        <v>557</v>
      </c>
      <c r="H680" t="s">
        <v>2270</v>
      </c>
      <c r="I680" s="14"/>
      <c r="J680" s="17" t="s">
        <v>3451</v>
      </c>
      <c r="K680" s="8" t="s">
        <v>2356</v>
      </c>
      <c r="L680" s="14" t="s">
        <v>20</v>
      </c>
      <c r="M680" s="14" t="s">
        <v>21</v>
      </c>
      <c r="N680" s="18">
        <v>43585.685416666667</v>
      </c>
    </row>
    <row r="681" spans="1:14" ht="42.75" x14ac:dyDescent="0.45">
      <c r="A681" s="5" t="s">
        <v>1236</v>
      </c>
      <c r="B681" s="5" t="s">
        <v>14</v>
      </c>
      <c r="C681" s="6">
        <v>43585</v>
      </c>
      <c r="D681" s="7">
        <v>0.4375</v>
      </c>
      <c r="E681" s="5" t="s">
        <v>15</v>
      </c>
      <c r="F681" s="5" t="s">
        <v>67</v>
      </c>
      <c r="G681" s="5" t="s">
        <v>105</v>
      </c>
      <c r="H681" t="s">
        <v>18</v>
      </c>
      <c r="J681" s="17" t="s">
        <v>3451</v>
      </c>
      <c r="K681" s="8" t="s">
        <v>1237</v>
      </c>
      <c r="L681" s="5" t="s">
        <v>20</v>
      </c>
      <c r="M681" s="5" t="s">
        <v>21</v>
      </c>
      <c r="N681" s="6">
        <v>43585.698611111111</v>
      </c>
    </row>
    <row r="682" spans="1:14" ht="28.5" x14ac:dyDescent="0.45">
      <c r="A682" s="5" t="s">
        <v>1238</v>
      </c>
      <c r="B682" s="5" t="s">
        <v>14</v>
      </c>
      <c r="C682" s="6">
        <v>43585</v>
      </c>
      <c r="D682" s="7">
        <v>0.59027777777777779</v>
      </c>
      <c r="E682" s="5" t="s">
        <v>15</v>
      </c>
      <c r="F682" s="5" t="s">
        <v>31</v>
      </c>
      <c r="G682" s="5" t="s">
        <v>177</v>
      </c>
      <c r="H682" t="s">
        <v>18</v>
      </c>
      <c r="J682" s="17" t="s">
        <v>3451</v>
      </c>
      <c r="K682" s="8" t="s">
        <v>1239</v>
      </c>
      <c r="L682" s="5" t="s">
        <v>20</v>
      </c>
      <c r="M682" s="5" t="s">
        <v>21</v>
      </c>
      <c r="N682" s="6">
        <v>43586.415277777778</v>
      </c>
    </row>
    <row r="683" spans="1:14" ht="57" x14ac:dyDescent="0.45">
      <c r="A683" s="5" t="s">
        <v>1240</v>
      </c>
      <c r="B683" s="5" t="s">
        <v>14</v>
      </c>
      <c r="C683" s="6">
        <v>43586</v>
      </c>
      <c r="D683" s="7">
        <v>0.40972222222222227</v>
      </c>
      <c r="E683" s="5" t="s">
        <v>15</v>
      </c>
      <c r="F683" s="5" t="s">
        <v>31</v>
      </c>
      <c r="G683" s="5" t="s">
        <v>177</v>
      </c>
      <c r="H683" t="s">
        <v>18</v>
      </c>
      <c r="J683" s="17" t="s">
        <v>3451</v>
      </c>
      <c r="K683" s="8" t="s">
        <v>1241</v>
      </c>
      <c r="L683" s="5" t="s">
        <v>20</v>
      </c>
      <c r="M683" s="5" t="s">
        <v>21</v>
      </c>
      <c r="N683" s="6">
        <v>43586.418749999997</v>
      </c>
    </row>
    <row r="684" spans="1:14" ht="28.5" x14ac:dyDescent="0.45">
      <c r="A684" s="14" t="s">
        <v>2826</v>
      </c>
      <c r="B684" s="14" t="s">
        <v>14</v>
      </c>
      <c r="C684" s="15">
        <v>43586</v>
      </c>
      <c r="D684" s="16">
        <v>0.3888888888888889</v>
      </c>
      <c r="E684" s="14" t="s">
        <v>1677</v>
      </c>
      <c r="F684" s="14" t="s">
        <v>71</v>
      </c>
      <c r="G684" s="14" t="s">
        <v>78</v>
      </c>
      <c r="H684" t="s">
        <v>2726</v>
      </c>
      <c r="I684" s="14"/>
      <c r="J684" s="17" t="s">
        <v>3451</v>
      </c>
      <c r="K684" s="8" t="s">
        <v>2827</v>
      </c>
      <c r="L684" s="14" t="s">
        <v>20</v>
      </c>
      <c r="M684" s="14" t="s">
        <v>21</v>
      </c>
      <c r="N684" s="18">
        <v>43586.459027777775</v>
      </c>
    </row>
    <row r="685" spans="1:14" ht="57" x14ac:dyDescent="0.45">
      <c r="A685" s="5" t="s">
        <v>1242</v>
      </c>
      <c r="B685" s="5" t="s">
        <v>14</v>
      </c>
      <c r="C685" s="6">
        <v>43621</v>
      </c>
      <c r="D685" s="7">
        <v>0.43055555555555558</v>
      </c>
      <c r="E685" s="5" t="s">
        <v>15</v>
      </c>
      <c r="F685" s="5" t="s">
        <v>67</v>
      </c>
      <c r="G685" s="5" t="s">
        <v>781</v>
      </c>
      <c r="H685" t="s">
        <v>18</v>
      </c>
      <c r="J685" s="17" t="s">
        <v>3451</v>
      </c>
      <c r="K685" s="8" t="s">
        <v>1243</v>
      </c>
      <c r="L685" s="5" t="s">
        <v>20</v>
      </c>
      <c r="M685" s="5" t="s">
        <v>21</v>
      </c>
      <c r="N685" s="6">
        <v>43586.477083333331</v>
      </c>
    </row>
    <row r="686" spans="1:14" ht="57" x14ac:dyDescent="0.45">
      <c r="A686" s="5" t="s">
        <v>1244</v>
      </c>
      <c r="B686" s="5" t="s">
        <v>14</v>
      </c>
      <c r="C686" s="6">
        <v>43586</v>
      </c>
      <c r="D686" s="7">
        <v>0.375</v>
      </c>
      <c r="E686" s="5" t="s">
        <v>15</v>
      </c>
      <c r="F686" s="5" t="s">
        <v>31</v>
      </c>
      <c r="G686" s="5" t="s">
        <v>385</v>
      </c>
      <c r="H686" t="s">
        <v>18</v>
      </c>
      <c r="J686" s="17" t="s">
        <v>3451</v>
      </c>
      <c r="K686" s="8" t="s">
        <v>1245</v>
      </c>
      <c r="L686" s="5" t="s">
        <v>20</v>
      </c>
      <c r="M686" s="5" t="s">
        <v>21</v>
      </c>
      <c r="N686" s="6">
        <v>43586.493055555555</v>
      </c>
    </row>
    <row r="687" spans="1:14" ht="71.25" x14ac:dyDescent="0.45">
      <c r="A687" s="5" t="s">
        <v>1246</v>
      </c>
      <c r="B687" s="5" t="s">
        <v>14</v>
      </c>
      <c r="C687" s="6">
        <v>43586</v>
      </c>
      <c r="D687" s="7">
        <v>0.4375</v>
      </c>
      <c r="E687" s="5" t="s">
        <v>15</v>
      </c>
      <c r="F687" s="5" t="s">
        <v>44</v>
      </c>
      <c r="G687" s="5" t="s">
        <v>260</v>
      </c>
      <c r="H687" t="s">
        <v>18</v>
      </c>
      <c r="J687" s="17" t="s">
        <v>3451</v>
      </c>
      <c r="K687" s="8" t="s">
        <v>1247</v>
      </c>
      <c r="L687" s="5" t="s">
        <v>20</v>
      </c>
      <c r="M687" s="5" t="s">
        <v>21</v>
      </c>
      <c r="N687" s="6">
        <v>43586.495833333334</v>
      </c>
    </row>
    <row r="688" spans="1:14" ht="28.5" x14ac:dyDescent="0.45">
      <c r="A688" s="14" t="s">
        <v>2489</v>
      </c>
      <c r="B688" s="14" t="s">
        <v>14</v>
      </c>
      <c r="C688" s="15">
        <v>43586</v>
      </c>
      <c r="D688" s="16">
        <v>0.34722222222222227</v>
      </c>
      <c r="E688" s="14" t="s">
        <v>1815</v>
      </c>
      <c r="F688" s="14" t="s">
        <v>16</v>
      </c>
      <c r="G688" s="14" t="s">
        <v>847</v>
      </c>
      <c r="H688" t="s">
        <v>1816</v>
      </c>
      <c r="I688" s="14"/>
      <c r="J688" s="17" t="s">
        <v>3451</v>
      </c>
      <c r="K688" s="8" t="s">
        <v>2490</v>
      </c>
      <c r="L688" s="14" t="s">
        <v>20</v>
      </c>
      <c r="M688" s="14" t="s">
        <v>21</v>
      </c>
      <c r="N688" s="18">
        <v>43586.542361111111</v>
      </c>
    </row>
    <row r="689" spans="1:14" ht="42.75" x14ac:dyDescent="0.45">
      <c r="A689" s="14" t="s">
        <v>2096</v>
      </c>
      <c r="B689" s="14" t="s">
        <v>14</v>
      </c>
      <c r="C689" s="15">
        <v>43586</v>
      </c>
      <c r="D689" s="16">
        <v>0.5625</v>
      </c>
      <c r="E689" s="14" t="s">
        <v>15</v>
      </c>
      <c r="F689" s="14" t="s">
        <v>71</v>
      </c>
      <c r="G689" s="14" t="s">
        <v>378</v>
      </c>
      <c r="H689" t="s">
        <v>2008</v>
      </c>
      <c r="I689" s="14"/>
      <c r="J689" s="17" t="s">
        <v>3451</v>
      </c>
      <c r="K689" s="8" t="s">
        <v>2097</v>
      </c>
      <c r="L689" s="14" t="s">
        <v>83</v>
      </c>
      <c r="M689" s="14" t="s">
        <v>21</v>
      </c>
      <c r="N689" s="18">
        <v>43586.588194444441</v>
      </c>
    </row>
    <row r="690" spans="1:14" ht="85.5" x14ac:dyDescent="0.45">
      <c r="A690" s="5" t="s">
        <v>1248</v>
      </c>
      <c r="B690" s="5" t="s">
        <v>14</v>
      </c>
      <c r="C690" s="6">
        <v>43585</v>
      </c>
      <c r="D690" s="7">
        <v>0.58333333333333337</v>
      </c>
      <c r="E690" s="5" t="s">
        <v>15</v>
      </c>
      <c r="F690" s="5" t="s">
        <v>27</v>
      </c>
      <c r="G690" s="5" t="s">
        <v>756</v>
      </c>
      <c r="H690" t="s">
        <v>18</v>
      </c>
      <c r="J690" s="17" t="s">
        <v>3451</v>
      </c>
      <c r="K690" s="8" t="s">
        <v>1249</v>
      </c>
      <c r="L690" s="5" t="s">
        <v>20</v>
      </c>
      <c r="M690" s="5" t="s">
        <v>21</v>
      </c>
      <c r="N690" s="6">
        <v>43586.649305555555</v>
      </c>
    </row>
    <row r="691" spans="1:14" ht="57" x14ac:dyDescent="0.45">
      <c r="A691" s="14" t="s">
        <v>2098</v>
      </c>
      <c r="B691" s="14" t="s">
        <v>14</v>
      </c>
      <c r="C691" s="15">
        <v>43586</v>
      </c>
      <c r="D691" s="19"/>
      <c r="E691" s="14" t="s">
        <v>15</v>
      </c>
      <c r="F691" s="14" t="s">
        <v>44</v>
      </c>
      <c r="G691" s="14" t="s">
        <v>784</v>
      </c>
      <c r="H691" t="s">
        <v>2008</v>
      </c>
      <c r="I691" s="14"/>
      <c r="J691" s="17" t="s">
        <v>3451</v>
      </c>
      <c r="K691" s="8" t="s">
        <v>2099</v>
      </c>
      <c r="L691" s="14" t="s">
        <v>83</v>
      </c>
      <c r="M691" s="14" t="s">
        <v>21</v>
      </c>
      <c r="N691" s="18">
        <v>43586.668055555558</v>
      </c>
    </row>
    <row r="692" spans="1:14" ht="28.5" x14ac:dyDescent="0.45">
      <c r="A692" s="5" t="s">
        <v>1250</v>
      </c>
      <c r="B692" s="5" t="s">
        <v>14</v>
      </c>
      <c r="C692" s="6">
        <v>43585</v>
      </c>
      <c r="D692" s="7">
        <v>0.54166666666666663</v>
      </c>
      <c r="E692" s="5" t="s">
        <v>15</v>
      </c>
      <c r="F692" s="5" t="s">
        <v>44</v>
      </c>
      <c r="G692" s="5" t="s">
        <v>260</v>
      </c>
      <c r="H692" t="s">
        <v>18</v>
      </c>
      <c r="J692" s="17" t="s">
        <v>3451</v>
      </c>
      <c r="K692" s="8" t="s">
        <v>1251</v>
      </c>
      <c r="L692" s="5" t="s">
        <v>20</v>
      </c>
      <c r="M692" s="5" t="s">
        <v>21</v>
      </c>
      <c r="N692" s="6">
        <v>43586.693749999999</v>
      </c>
    </row>
    <row r="693" spans="1:14" ht="28.5" x14ac:dyDescent="0.45">
      <c r="A693" s="5" t="s">
        <v>1252</v>
      </c>
      <c r="B693" s="5" t="s">
        <v>14</v>
      </c>
      <c r="C693" s="6">
        <v>43586</v>
      </c>
      <c r="D693" s="7">
        <v>0.47916666666666669</v>
      </c>
      <c r="E693" s="5" t="s">
        <v>15</v>
      </c>
      <c r="F693" s="5" t="s">
        <v>27</v>
      </c>
      <c r="G693" s="5" t="s">
        <v>136</v>
      </c>
      <c r="H693" t="s">
        <v>18</v>
      </c>
      <c r="J693" s="17" t="s">
        <v>3451</v>
      </c>
      <c r="K693" s="8" t="s">
        <v>1253</v>
      </c>
      <c r="L693" s="5" t="s">
        <v>20</v>
      </c>
      <c r="M693" s="5" t="s">
        <v>21</v>
      </c>
      <c r="N693" s="6">
        <v>43587.339583333334</v>
      </c>
    </row>
    <row r="694" spans="1:14" ht="57" x14ac:dyDescent="0.45">
      <c r="A694" s="5" t="s">
        <v>1254</v>
      </c>
      <c r="B694" s="5" t="s">
        <v>14</v>
      </c>
      <c r="C694" s="6">
        <v>43585</v>
      </c>
      <c r="D694" s="7">
        <v>0.4375</v>
      </c>
      <c r="E694" s="5" t="s">
        <v>15</v>
      </c>
      <c r="F694" s="5" t="s">
        <v>67</v>
      </c>
      <c r="G694" s="5" t="s">
        <v>105</v>
      </c>
      <c r="H694" t="s">
        <v>18</v>
      </c>
      <c r="J694" s="17" t="s">
        <v>3451</v>
      </c>
      <c r="K694" s="8" t="s">
        <v>1255</v>
      </c>
      <c r="L694" s="5" t="s">
        <v>20</v>
      </c>
      <c r="M694" s="5" t="s">
        <v>21</v>
      </c>
      <c r="N694" s="6">
        <v>43587.464583333334</v>
      </c>
    </row>
    <row r="695" spans="1:14" ht="28.5" x14ac:dyDescent="0.45">
      <c r="A695" s="5" t="s">
        <v>1256</v>
      </c>
      <c r="B695" s="5" t="s">
        <v>14</v>
      </c>
      <c r="C695" s="6">
        <v>43587</v>
      </c>
      <c r="D695" s="7">
        <v>0.4513888888888889</v>
      </c>
      <c r="E695" s="5" t="s">
        <v>15</v>
      </c>
      <c r="F695" s="5" t="s">
        <v>16</v>
      </c>
      <c r="G695" s="5" t="s">
        <v>433</v>
      </c>
      <c r="H695" t="s">
        <v>18</v>
      </c>
      <c r="J695" s="17" t="s">
        <v>3451</v>
      </c>
      <c r="K695" s="8" t="s">
        <v>1257</v>
      </c>
      <c r="L695" s="5" t="s">
        <v>20</v>
      </c>
      <c r="M695" s="5" t="s">
        <v>21</v>
      </c>
      <c r="N695" s="6">
        <v>43587.481249999997</v>
      </c>
    </row>
    <row r="696" spans="1:14" ht="42.75" x14ac:dyDescent="0.45">
      <c r="A696" s="5" t="s">
        <v>1258</v>
      </c>
      <c r="B696" s="5" t="s">
        <v>14</v>
      </c>
      <c r="C696" s="6">
        <v>43586</v>
      </c>
      <c r="D696" s="7"/>
      <c r="E696" s="5" t="s">
        <v>15</v>
      </c>
      <c r="F696" s="5" t="s">
        <v>44</v>
      </c>
      <c r="G696" s="5" t="s">
        <v>168</v>
      </c>
      <c r="H696" t="s">
        <v>18</v>
      </c>
      <c r="J696" s="17" t="s">
        <v>3451</v>
      </c>
      <c r="K696" s="8" t="s">
        <v>1259</v>
      </c>
      <c r="L696" s="5" t="s">
        <v>20</v>
      </c>
      <c r="M696" s="5" t="s">
        <v>100</v>
      </c>
      <c r="N696" s="6">
        <v>43587.490972222222</v>
      </c>
    </row>
    <row r="697" spans="1:14" ht="57" x14ac:dyDescent="0.45">
      <c r="A697" s="14" t="s">
        <v>3142</v>
      </c>
      <c r="B697" s="14" t="s">
        <v>14</v>
      </c>
      <c r="C697" s="15">
        <v>43587</v>
      </c>
      <c r="D697" s="16">
        <v>0.35416666666666669</v>
      </c>
      <c r="E697" s="14" t="s">
        <v>1677</v>
      </c>
      <c r="F697" s="14" t="s">
        <v>71</v>
      </c>
      <c r="G697" s="14" t="s">
        <v>239</v>
      </c>
      <c r="H697" t="s">
        <v>3130</v>
      </c>
      <c r="I697" s="14"/>
      <c r="J697" s="17" t="s">
        <v>3451</v>
      </c>
      <c r="K697" s="8" t="s">
        <v>3143</v>
      </c>
      <c r="L697" s="14" t="s">
        <v>20</v>
      </c>
      <c r="M697" s="14" t="s">
        <v>21</v>
      </c>
      <c r="N697" s="18">
        <v>43587.499305555553</v>
      </c>
    </row>
    <row r="698" spans="1:14" ht="42.75" x14ac:dyDescent="0.45">
      <c r="A698" s="14" t="s">
        <v>2828</v>
      </c>
      <c r="B698" s="14" t="s">
        <v>14</v>
      </c>
      <c r="C698" s="15">
        <v>43587</v>
      </c>
      <c r="D698" s="16">
        <v>0.45833333333333331</v>
      </c>
      <c r="E698" s="14" t="s">
        <v>1677</v>
      </c>
      <c r="F698" s="14" t="s">
        <v>67</v>
      </c>
      <c r="G698" s="14" t="s">
        <v>144</v>
      </c>
      <c r="H698" t="s">
        <v>2726</v>
      </c>
      <c r="I698" s="14"/>
      <c r="J698" s="17" t="s">
        <v>3451</v>
      </c>
      <c r="K698" s="8" t="s">
        <v>2829</v>
      </c>
      <c r="L698" s="14" t="s">
        <v>20</v>
      </c>
      <c r="M698" s="14" t="s">
        <v>21</v>
      </c>
      <c r="N698" s="18">
        <v>43587.615972222222</v>
      </c>
    </row>
    <row r="699" spans="1:14" ht="57" x14ac:dyDescent="0.45">
      <c r="A699" s="14" t="s">
        <v>3144</v>
      </c>
      <c r="B699" s="14" t="s">
        <v>14</v>
      </c>
      <c r="C699" s="15">
        <v>43587</v>
      </c>
      <c r="D699" s="19"/>
      <c r="E699" s="14" t="s">
        <v>1677</v>
      </c>
      <c r="F699" s="14" t="s">
        <v>31</v>
      </c>
      <c r="G699" s="14" t="s">
        <v>189</v>
      </c>
      <c r="H699" t="s">
        <v>3130</v>
      </c>
      <c r="I699" s="14"/>
      <c r="J699" s="17" t="s">
        <v>3451</v>
      </c>
      <c r="K699" s="8" t="s">
        <v>3145</v>
      </c>
      <c r="L699" s="14" t="s">
        <v>83</v>
      </c>
      <c r="M699" s="14" t="s">
        <v>21</v>
      </c>
      <c r="N699" s="18">
        <v>43587.636111111111</v>
      </c>
    </row>
    <row r="700" spans="1:14" ht="42.75" x14ac:dyDescent="0.45">
      <c r="A700" s="14" t="s">
        <v>2357</v>
      </c>
      <c r="B700" s="14" t="s">
        <v>14</v>
      </c>
      <c r="C700" s="15">
        <v>43587</v>
      </c>
      <c r="D700" s="16">
        <v>0.45833333333333331</v>
      </c>
      <c r="E700" s="14" t="s">
        <v>2269</v>
      </c>
      <c r="F700" s="14" t="s">
        <v>31</v>
      </c>
      <c r="G700" s="14" t="s">
        <v>244</v>
      </c>
      <c r="H700" t="s">
        <v>2270</v>
      </c>
      <c r="I700" s="14"/>
      <c r="J700" s="17" t="s">
        <v>3451</v>
      </c>
      <c r="K700" s="8" t="s">
        <v>2358</v>
      </c>
      <c r="L700" s="14" t="s">
        <v>20</v>
      </c>
      <c r="M700" s="14" t="s">
        <v>21</v>
      </c>
      <c r="N700" s="18">
        <v>43587.645833333336</v>
      </c>
    </row>
    <row r="701" spans="1:14" ht="28.5" x14ac:dyDescent="0.45">
      <c r="A701" s="5" t="s">
        <v>1260</v>
      </c>
      <c r="B701" s="5" t="s">
        <v>14</v>
      </c>
      <c r="C701" s="6">
        <v>43587</v>
      </c>
      <c r="D701" s="7">
        <v>0.61111111111111105</v>
      </c>
      <c r="E701" s="5" t="s">
        <v>15</v>
      </c>
      <c r="F701" s="5" t="s">
        <v>31</v>
      </c>
      <c r="G701" s="5" t="s">
        <v>272</v>
      </c>
      <c r="H701" t="s">
        <v>18</v>
      </c>
      <c r="J701" s="17" t="s">
        <v>3451</v>
      </c>
      <c r="K701" s="8" t="s">
        <v>1261</v>
      </c>
      <c r="L701" s="5" t="s">
        <v>20</v>
      </c>
      <c r="M701" s="5" t="s">
        <v>21</v>
      </c>
      <c r="N701" s="6">
        <v>43587.649305555555</v>
      </c>
    </row>
    <row r="702" spans="1:14" ht="42.75" x14ac:dyDescent="0.45">
      <c r="A702" s="14" t="s">
        <v>3146</v>
      </c>
      <c r="B702" s="14" t="s">
        <v>14</v>
      </c>
      <c r="C702" s="15">
        <v>43587</v>
      </c>
      <c r="D702" s="16">
        <v>0.625</v>
      </c>
      <c r="E702" s="14" t="s">
        <v>1677</v>
      </c>
      <c r="F702" s="14" t="s">
        <v>31</v>
      </c>
      <c r="G702" s="14" t="s">
        <v>55</v>
      </c>
      <c r="H702" t="s">
        <v>3130</v>
      </c>
      <c r="I702" s="14"/>
      <c r="J702" s="17" t="s">
        <v>3451</v>
      </c>
      <c r="K702" s="8" t="s">
        <v>3147</v>
      </c>
      <c r="L702" s="14" t="s">
        <v>20</v>
      </c>
      <c r="M702" s="14" t="s">
        <v>21</v>
      </c>
      <c r="N702" s="18">
        <v>43587.661111111112</v>
      </c>
    </row>
    <row r="703" spans="1:14" ht="42.75" x14ac:dyDescent="0.45">
      <c r="A703" s="14" t="s">
        <v>3148</v>
      </c>
      <c r="B703" s="14" t="s">
        <v>14</v>
      </c>
      <c r="C703" s="15">
        <v>43587</v>
      </c>
      <c r="D703" s="16">
        <v>0.58333333333333337</v>
      </c>
      <c r="E703" s="14" t="s">
        <v>1677</v>
      </c>
      <c r="F703" s="14" t="s">
        <v>71</v>
      </c>
      <c r="G703" s="14" t="s">
        <v>300</v>
      </c>
      <c r="H703" t="s">
        <v>3130</v>
      </c>
      <c r="I703" s="14"/>
      <c r="J703" s="17" t="s">
        <v>3451</v>
      </c>
      <c r="K703" s="8" t="s">
        <v>3149</v>
      </c>
      <c r="L703" s="14" t="s">
        <v>20</v>
      </c>
      <c r="M703" s="14" t="s">
        <v>21</v>
      </c>
      <c r="N703" s="18">
        <v>43587.661805555559</v>
      </c>
    </row>
    <row r="704" spans="1:14" ht="85.5" x14ac:dyDescent="0.45">
      <c r="A704" s="14" t="s">
        <v>2983</v>
      </c>
      <c r="B704" s="14" t="s">
        <v>14</v>
      </c>
      <c r="C704" s="15">
        <v>43549</v>
      </c>
      <c r="D704" s="16">
        <v>0.5</v>
      </c>
      <c r="E704" s="14" t="s">
        <v>1677</v>
      </c>
      <c r="F704" s="14" t="s">
        <v>67</v>
      </c>
      <c r="G704" s="14" t="s">
        <v>233</v>
      </c>
      <c r="H704" t="s">
        <v>2972</v>
      </c>
      <c r="I704" s="14" t="s">
        <v>2973</v>
      </c>
      <c r="J704" s="17" t="s">
        <v>3451</v>
      </c>
      <c r="K704" s="8" t="s">
        <v>2984</v>
      </c>
      <c r="L704" s="14" t="s">
        <v>20</v>
      </c>
      <c r="M704" s="14" t="s">
        <v>21</v>
      </c>
      <c r="N704" s="18">
        <v>43587.674305555556</v>
      </c>
    </row>
    <row r="705" spans="1:14" ht="42.75" x14ac:dyDescent="0.45">
      <c r="A705" s="14" t="s">
        <v>2100</v>
      </c>
      <c r="B705" s="14" t="s">
        <v>14</v>
      </c>
      <c r="C705" s="15">
        <v>43587</v>
      </c>
      <c r="D705" s="16">
        <v>0.5625</v>
      </c>
      <c r="E705" s="14" t="s">
        <v>15</v>
      </c>
      <c r="F705" s="14" t="s">
        <v>31</v>
      </c>
      <c r="G705" s="14" t="s">
        <v>244</v>
      </c>
      <c r="H705" t="s">
        <v>2008</v>
      </c>
      <c r="I705" s="14"/>
      <c r="J705" s="17" t="s">
        <v>3451</v>
      </c>
      <c r="K705" s="8" t="s">
        <v>2101</v>
      </c>
      <c r="L705" s="14" t="s">
        <v>83</v>
      </c>
      <c r="M705" s="14" t="s">
        <v>21</v>
      </c>
      <c r="N705" s="18">
        <v>43587.686805555553</v>
      </c>
    </row>
    <row r="706" spans="1:14" ht="42.75" x14ac:dyDescent="0.45">
      <c r="A706" s="5" t="s">
        <v>1262</v>
      </c>
      <c r="B706" s="5" t="s">
        <v>14</v>
      </c>
      <c r="C706" s="6">
        <v>43587</v>
      </c>
      <c r="D706" s="7">
        <v>0.54166666666666663</v>
      </c>
      <c r="E706" s="5" t="s">
        <v>15</v>
      </c>
      <c r="F706" s="5" t="s">
        <v>67</v>
      </c>
      <c r="G706" s="5" t="s">
        <v>68</v>
      </c>
      <c r="H706" t="s">
        <v>18</v>
      </c>
      <c r="J706" s="17" t="s">
        <v>3451</v>
      </c>
      <c r="K706" s="8" t="s">
        <v>1263</v>
      </c>
      <c r="L706" s="5" t="s">
        <v>20</v>
      </c>
      <c r="M706" s="5" t="s">
        <v>21</v>
      </c>
      <c r="N706" s="6">
        <v>43587.688194444447</v>
      </c>
    </row>
    <row r="707" spans="1:14" ht="42.75" x14ac:dyDescent="0.45">
      <c r="A707" s="14" t="s">
        <v>2359</v>
      </c>
      <c r="B707" s="14" t="s">
        <v>14</v>
      </c>
      <c r="C707" s="15">
        <v>43586</v>
      </c>
      <c r="D707" s="16">
        <v>0.39583333333333331</v>
      </c>
      <c r="E707" s="14" t="s">
        <v>2269</v>
      </c>
      <c r="F707" s="14" t="s">
        <v>27</v>
      </c>
      <c r="G707" s="14" t="s">
        <v>436</v>
      </c>
      <c r="H707" t="s">
        <v>2270</v>
      </c>
      <c r="I707" s="14"/>
      <c r="J707" s="17" t="s">
        <v>3451</v>
      </c>
      <c r="K707" s="8" t="s">
        <v>2360</v>
      </c>
      <c r="L707" s="14" t="s">
        <v>20</v>
      </c>
      <c r="M707" s="14" t="s">
        <v>21</v>
      </c>
      <c r="N707" s="18">
        <v>43587.693055555559</v>
      </c>
    </row>
    <row r="708" spans="1:14" ht="28.5" x14ac:dyDescent="0.45">
      <c r="A708" s="5" t="s">
        <v>1264</v>
      </c>
      <c r="B708" s="5" t="s">
        <v>14</v>
      </c>
      <c r="C708" s="6">
        <v>43586</v>
      </c>
      <c r="D708" s="7">
        <v>0.62361111111111112</v>
      </c>
      <c r="E708" s="5" t="s">
        <v>15</v>
      </c>
      <c r="F708" s="5" t="s">
        <v>31</v>
      </c>
      <c r="G708" s="5" t="s">
        <v>272</v>
      </c>
      <c r="H708" t="s">
        <v>18</v>
      </c>
      <c r="J708" s="17" t="s">
        <v>3451</v>
      </c>
      <c r="K708" s="8" t="s">
        <v>1265</v>
      </c>
      <c r="L708" s="5" t="s">
        <v>20</v>
      </c>
      <c r="M708" s="5" t="s">
        <v>21</v>
      </c>
      <c r="N708" s="6">
        <v>43588.343055555553</v>
      </c>
    </row>
    <row r="709" spans="1:14" ht="42.75" x14ac:dyDescent="0.45">
      <c r="A709" s="5" t="s">
        <v>1266</v>
      </c>
      <c r="B709" s="5" t="s">
        <v>14</v>
      </c>
      <c r="C709" s="6">
        <v>43588</v>
      </c>
      <c r="D709" s="7"/>
      <c r="E709" s="5" t="s">
        <v>15</v>
      </c>
      <c r="F709" s="5" t="s">
        <v>31</v>
      </c>
      <c r="G709" s="5" t="s">
        <v>35</v>
      </c>
      <c r="H709" t="s">
        <v>18</v>
      </c>
      <c r="J709" s="17" t="s">
        <v>3451</v>
      </c>
      <c r="K709" s="8" t="s">
        <v>1267</v>
      </c>
      <c r="L709" s="5" t="s">
        <v>20</v>
      </c>
      <c r="M709" s="5" t="s">
        <v>21</v>
      </c>
      <c r="N709" s="6">
        <v>43588.443055555559</v>
      </c>
    </row>
    <row r="710" spans="1:14" ht="28.5" x14ac:dyDescent="0.45">
      <c r="A710" s="14" t="s">
        <v>2361</v>
      </c>
      <c r="B710" s="14" t="s">
        <v>14</v>
      </c>
      <c r="C710" s="15">
        <v>43587</v>
      </c>
      <c r="D710" s="16">
        <v>0.59722222222222221</v>
      </c>
      <c r="E710" s="14" t="s">
        <v>2269</v>
      </c>
      <c r="F710" s="14" t="s">
        <v>31</v>
      </c>
      <c r="G710" s="14" t="s">
        <v>257</v>
      </c>
      <c r="H710" t="s">
        <v>2270</v>
      </c>
      <c r="I710" s="14"/>
      <c r="J710" s="17" t="s">
        <v>3451</v>
      </c>
      <c r="K710" s="8" t="s">
        <v>2362</v>
      </c>
      <c r="L710" s="14" t="s">
        <v>20</v>
      </c>
      <c r="M710" s="14" t="s">
        <v>21</v>
      </c>
      <c r="N710" s="18">
        <v>43588.488888888889</v>
      </c>
    </row>
    <row r="711" spans="1:14" ht="28.5" x14ac:dyDescent="0.45">
      <c r="A711" s="14" t="s">
        <v>2491</v>
      </c>
      <c r="B711" s="14" t="s">
        <v>14</v>
      </c>
      <c r="C711" s="15">
        <v>43588</v>
      </c>
      <c r="D711" s="16">
        <v>0.45833333333333331</v>
      </c>
      <c r="E711" s="14" t="s">
        <v>1815</v>
      </c>
      <c r="F711" s="14" t="s">
        <v>27</v>
      </c>
      <c r="G711" s="14" t="s">
        <v>510</v>
      </c>
      <c r="H711" t="s">
        <v>1816</v>
      </c>
      <c r="I711" s="14"/>
      <c r="J711" s="17" t="s">
        <v>3451</v>
      </c>
      <c r="K711" s="8" t="s">
        <v>2492</v>
      </c>
      <c r="L711" s="14" t="s">
        <v>20</v>
      </c>
      <c r="M711" s="14" t="s">
        <v>21</v>
      </c>
      <c r="N711" s="18">
        <v>43588.51666666667</v>
      </c>
    </row>
    <row r="712" spans="1:14" ht="42.75" x14ac:dyDescent="0.45">
      <c r="A712" s="5" t="s">
        <v>1268</v>
      </c>
      <c r="B712" s="5" t="s">
        <v>14</v>
      </c>
      <c r="C712" s="6">
        <v>43587</v>
      </c>
      <c r="D712" s="7">
        <v>0.46180555555555558</v>
      </c>
      <c r="E712" s="5" t="s">
        <v>15</v>
      </c>
      <c r="F712" s="5" t="s">
        <v>44</v>
      </c>
      <c r="G712" s="5" t="s">
        <v>192</v>
      </c>
      <c r="H712" t="s">
        <v>18</v>
      </c>
      <c r="J712" s="17" t="s">
        <v>3451</v>
      </c>
      <c r="K712" s="8" t="s">
        <v>1269</v>
      </c>
      <c r="L712" s="5" t="s">
        <v>20</v>
      </c>
      <c r="M712" s="5" t="s">
        <v>21</v>
      </c>
      <c r="N712" s="6">
        <v>43588.525694444441</v>
      </c>
    </row>
    <row r="713" spans="1:14" ht="57" x14ac:dyDescent="0.45">
      <c r="A713" s="5" t="s">
        <v>1270</v>
      </c>
      <c r="B713" s="5" t="s">
        <v>14</v>
      </c>
      <c r="C713" s="6">
        <v>43587</v>
      </c>
      <c r="D713" s="7"/>
      <c r="E713" s="5" t="s">
        <v>15</v>
      </c>
      <c r="F713" s="5" t="s">
        <v>27</v>
      </c>
      <c r="G713" s="5" t="s">
        <v>436</v>
      </c>
      <c r="H713" t="s">
        <v>18</v>
      </c>
      <c r="J713" s="17" t="s">
        <v>3451</v>
      </c>
      <c r="K713" s="8" t="s">
        <v>1271</v>
      </c>
      <c r="L713" s="5" t="s">
        <v>20</v>
      </c>
      <c r="M713" s="5" t="s">
        <v>21</v>
      </c>
      <c r="N713" s="6">
        <v>43588.547222222223</v>
      </c>
    </row>
    <row r="714" spans="1:14" ht="42.75" x14ac:dyDescent="0.45">
      <c r="A714" s="14" t="s">
        <v>2916</v>
      </c>
      <c r="B714" s="14" t="s">
        <v>14</v>
      </c>
      <c r="C714" s="15">
        <v>43588</v>
      </c>
      <c r="D714" s="19"/>
      <c r="E714" s="14" t="s">
        <v>2192</v>
      </c>
      <c r="F714" s="14" t="s">
        <v>44</v>
      </c>
      <c r="G714" s="14" t="s">
        <v>64</v>
      </c>
      <c r="H714" t="s">
        <v>2914</v>
      </c>
      <c r="I714" s="14"/>
      <c r="J714" s="17" t="s">
        <v>3451</v>
      </c>
      <c r="K714" s="8" t="s">
        <v>2917</v>
      </c>
      <c r="L714" s="14" t="s">
        <v>20</v>
      </c>
      <c r="M714" s="14" t="s">
        <v>21</v>
      </c>
      <c r="N714" s="18">
        <v>43588.568055555559</v>
      </c>
    </row>
    <row r="715" spans="1:14" ht="28.5" x14ac:dyDescent="0.45">
      <c r="A715" s="5" t="s">
        <v>1272</v>
      </c>
      <c r="B715" s="5" t="s">
        <v>14</v>
      </c>
      <c r="C715" s="6">
        <v>43588</v>
      </c>
      <c r="D715" s="7">
        <v>0.54166666666666663</v>
      </c>
      <c r="E715" s="5" t="s">
        <v>15</v>
      </c>
      <c r="F715" s="5" t="s">
        <v>67</v>
      </c>
      <c r="G715" s="5" t="s">
        <v>139</v>
      </c>
      <c r="H715" t="s">
        <v>18</v>
      </c>
      <c r="J715" s="17" t="s">
        <v>3451</v>
      </c>
      <c r="K715" s="8" t="s">
        <v>1273</v>
      </c>
      <c r="L715" s="5" t="s">
        <v>20</v>
      </c>
      <c r="M715" s="5" t="s">
        <v>21</v>
      </c>
      <c r="N715" s="6">
        <v>43588.578472222223</v>
      </c>
    </row>
    <row r="716" spans="1:14" ht="42.75" x14ac:dyDescent="0.45">
      <c r="A716" s="14" t="s">
        <v>2363</v>
      </c>
      <c r="B716" s="14" t="s">
        <v>14</v>
      </c>
      <c r="C716" s="15">
        <v>43587</v>
      </c>
      <c r="D716" s="16">
        <v>0.45833333333333331</v>
      </c>
      <c r="E716" s="14" t="s">
        <v>2269</v>
      </c>
      <c r="F716" s="14" t="s">
        <v>27</v>
      </c>
      <c r="G716" s="14" t="s">
        <v>538</v>
      </c>
      <c r="H716" t="s">
        <v>2270</v>
      </c>
      <c r="I716" s="14"/>
      <c r="J716" s="17" t="s">
        <v>3451</v>
      </c>
      <c r="K716" s="8" t="s">
        <v>2364</v>
      </c>
      <c r="L716" s="14" t="s">
        <v>20</v>
      </c>
      <c r="M716" s="14" t="s">
        <v>21</v>
      </c>
      <c r="N716" s="18">
        <v>43588.595138888886</v>
      </c>
    </row>
    <row r="717" spans="1:14" ht="42.75" x14ac:dyDescent="0.45">
      <c r="A717" s="5" t="s">
        <v>1274</v>
      </c>
      <c r="B717" s="5" t="s">
        <v>14</v>
      </c>
      <c r="C717" s="6">
        <v>43588</v>
      </c>
      <c r="D717" s="7">
        <v>0.5625</v>
      </c>
      <c r="E717" s="5" t="s">
        <v>15</v>
      </c>
      <c r="F717" s="5" t="s">
        <v>44</v>
      </c>
      <c r="G717" s="5" t="s">
        <v>45</v>
      </c>
      <c r="H717" t="s">
        <v>18</v>
      </c>
      <c r="J717" s="17" t="s">
        <v>3451</v>
      </c>
      <c r="K717" s="8" t="s">
        <v>1275</v>
      </c>
      <c r="L717" s="5" t="s">
        <v>20</v>
      </c>
      <c r="M717" s="5" t="s">
        <v>21</v>
      </c>
      <c r="N717" s="6">
        <v>43588.597916666666</v>
      </c>
    </row>
    <row r="718" spans="1:14" ht="42.75" x14ac:dyDescent="0.45">
      <c r="A718" s="5" t="s">
        <v>1276</v>
      </c>
      <c r="B718" s="5" t="s">
        <v>14</v>
      </c>
      <c r="C718" s="6">
        <v>43588</v>
      </c>
      <c r="D718" s="7">
        <v>0.59027777777777779</v>
      </c>
      <c r="E718" s="5" t="s">
        <v>15</v>
      </c>
      <c r="F718" s="5" t="s">
        <v>27</v>
      </c>
      <c r="G718" s="5" t="s">
        <v>756</v>
      </c>
      <c r="H718" t="s">
        <v>18</v>
      </c>
      <c r="J718" s="17" t="s">
        <v>3451</v>
      </c>
      <c r="K718" s="8" t="s">
        <v>1277</v>
      </c>
      <c r="L718" s="5" t="s">
        <v>20</v>
      </c>
      <c r="M718" s="5" t="s">
        <v>21</v>
      </c>
      <c r="N718" s="6">
        <v>43588.602083333331</v>
      </c>
    </row>
    <row r="719" spans="1:14" ht="42.75" x14ac:dyDescent="0.45">
      <c r="A719" s="5" t="s">
        <v>1278</v>
      </c>
      <c r="B719" s="5" t="s">
        <v>14</v>
      </c>
      <c r="C719" s="6">
        <v>43587</v>
      </c>
      <c r="D719" s="7">
        <v>0.59722222222222221</v>
      </c>
      <c r="E719" s="5" t="s">
        <v>15</v>
      </c>
      <c r="F719" s="5" t="s">
        <v>67</v>
      </c>
      <c r="G719" s="5" t="s">
        <v>105</v>
      </c>
      <c r="H719" t="s">
        <v>18</v>
      </c>
      <c r="J719" s="17" t="s">
        <v>3451</v>
      </c>
      <c r="K719" s="8" t="s">
        <v>1279</v>
      </c>
      <c r="L719" s="5" t="s">
        <v>20</v>
      </c>
      <c r="M719" s="5" t="s">
        <v>21</v>
      </c>
      <c r="N719" s="6">
        <v>43588.602777777778</v>
      </c>
    </row>
    <row r="720" spans="1:14" ht="57" x14ac:dyDescent="0.45">
      <c r="A720" s="14" t="s">
        <v>2102</v>
      </c>
      <c r="B720" s="14" t="s">
        <v>14</v>
      </c>
      <c r="C720" s="15">
        <v>43588</v>
      </c>
      <c r="D720" s="19"/>
      <c r="E720" s="14" t="s">
        <v>15</v>
      </c>
      <c r="F720" s="14" t="s">
        <v>67</v>
      </c>
      <c r="G720" s="14" t="s">
        <v>515</v>
      </c>
      <c r="H720" t="s">
        <v>2008</v>
      </c>
      <c r="I720" s="14"/>
      <c r="J720" s="17" t="s">
        <v>3451</v>
      </c>
      <c r="K720" s="8" t="s">
        <v>2103</v>
      </c>
      <c r="L720" s="14" t="s">
        <v>83</v>
      </c>
      <c r="M720" s="14" t="s">
        <v>21</v>
      </c>
      <c r="N720" s="18">
        <v>43588.629861111112</v>
      </c>
    </row>
    <row r="721" spans="1:14" ht="57" x14ac:dyDescent="0.45">
      <c r="A721" s="5" t="s">
        <v>1280</v>
      </c>
      <c r="B721" s="5" t="s">
        <v>14</v>
      </c>
      <c r="C721" s="6">
        <v>43587</v>
      </c>
      <c r="D721" s="7">
        <v>0.61805555555555558</v>
      </c>
      <c r="E721" s="5" t="s">
        <v>15</v>
      </c>
      <c r="F721" s="5" t="s">
        <v>16</v>
      </c>
      <c r="G721" s="5" t="s">
        <v>41</v>
      </c>
      <c r="H721" t="s">
        <v>24</v>
      </c>
      <c r="J721" s="17" t="s">
        <v>3451</v>
      </c>
      <c r="K721" s="8" t="s">
        <v>1281</v>
      </c>
      <c r="L721" s="5" t="s">
        <v>20</v>
      </c>
      <c r="M721" s="5" t="s">
        <v>21</v>
      </c>
      <c r="N721" s="6">
        <v>43588.662499999999</v>
      </c>
    </row>
    <row r="722" spans="1:14" ht="85.5" x14ac:dyDescent="0.45">
      <c r="A722" s="14" t="s">
        <v>2830</v>
      </c>
      <c r="B722" s="14" t="s">
        <v>14</v>
      </c>
      <c r="C722" s="15">
        <v>43587</v>
      </c>
      <c r="D722" s="16">
        <v>0.40277777777777773</v>
      </c>
      <c r="E722" s="14" t="s">
        <v>1677</v>
      </c>
      <c r="F722" s="14" t="s">
        <v>71</v>
      </c>
      <c r="G722" s="14" t="s">
        <v>378</v>
      </c>
      <c r="H722" t="s">
        <v>2726</v>
      </c>
      <c r="I722" s="14"/>
      <c r="J722" s="17" t="s">
        <v>3451</v>
      </c>
      <c r="K722" s="8" t="s">
        <v>2831</v>
      </c>
      <c r="L722" s="14" t="s">
        <v>20</v>
      </c>
      <c r="M722" s="14" t="s">
        <v>21</v>
      </c>
      <c r="N722" s="18">
        <v>43588.67083333333</v>
      </c>
    </row>
    <row r="723" spans="1:14" ht="42.75" x14ac:dyDescent="0.45">
      <c r="A723" s="5" t="s">
        <v>1282</v>
      </c>
      <c r="B723" s="5" t="s">
        <v>14</v>
      </c>
      <c r="C723" s="6">
        <v>43588</v>
      </c>
      <c r="D723" s="7">
        <v>0.63541666666666663</v>
      </c>
      <c r="E723" s="5" t="s">
        <v>15</v>
      </c>
      <c r="F723" s="5" t="s">
        <v>44</v>
      </c>
      <c r="G723" s="5" t="s">
        <v>64</v>
      </c>
      <c r="H723" t="s">
        <v>18</v>
      </c>
      <c r="J723" s="17" t="s">
        <v>3451</v>
      </c>
      <c r="K723" s="8" t="s">
        <v>1283</v>
      </c>
      <c r="L723" s="5" t="s">
        <v>83</v>
      </c>
      <c r="M723" s="5" t="s">
        <v>21</v>
      </c>
      <c r="N723" s="6">
        <v>43588.671527777777</v>
      </c>
    </row>
    <row r="724" spans="1:14" ht="28.5" x14ac:dyDescent="0.45">
      <c r="A724" s="5" t="s">
        <v>1284</v>
      </c>
      <c r="B724" s="5" t="s">
        <v>14</v>
      </c>
      <c r="C724" s="6">
        <v>43588</v>
      </c>
      <c r="D724" s="7">
        <v>0.65625</v>
      </c>
      <c r="E724" s="5" t="s">
        <v>15</v>
      </c>
      <c r="F724" s="5" t="s">
        <v>44</v>
      </c>
      <c r="G724" s="5" t="s">
        <v>230</v>
      </c>
      <c r="H724" t="s">
        <v>18</v>
      </c>
      <c r="J724" s="17" t="s">
        <v>3451</v>
      </c>
      <c r="K724" s="8" t="s">
        <v>1285</v>
      </c>
      <c r="L724" s="5" t="s">
        <v>20</v>
      </c>
      <c r="M724" s="5" t="s">
        <v>21</v>
      </c>
      <c r="N724" s="6">
        <v>43588.677083333336</v>
      </c>
    </row>
    <row r="725" spans="1:14" ht="42.75" x14ac:dyDescent="0.45">
      <c r="A725" s="5" t="s">
        <v>1286</v>
      </c>
      <c r="B725" s="5" t="s">
        <v>14</v>
      </c>
      <c r="C725" s="6">
        <v>43588</v>
      </c>
      <c r="D725" s="7">
        <v>0.57986111111111105</v>
      </c>
      <c r="E725" s="5" t="s">
        <v>15</v>
      </c>
      <c r="F725" s="5" t="s">
        <v>27</v>
      </c>
      <c r="G725" s="5" t="s">
        <v>756</v>
      </c>
      <c r="H725" t="s">
        <v>18</v>
      </c>
      <c r="J725" s="17" t="s">
        <v>3451</v>
      </c>
      <c r="K725" s="8" t="s">
        <v>1287</v>
      </c>
      <c r="L725" s="5" t="s">
        <v>20</v>
      </c>
      <c r="M725" s="5" t="s">
        <v>21</v>
      </c>
      <c r="N725" s="6">
        <v>43588.677777777775</v>
      </c>
    </row>
    <row r="726" spans="1:14" ht="57" x14ac:dyDescent="0.45">
      <c r="A726" s="14" t="s">
        <v>2981</v>
      </c>
      <c r="B726" s="14" t="s">
        <v>14</v>
      </c>
      <c r="C726" s="15">
        <v>43588</v>
      </c>
      <c r="D726" s="16">
        <v>0.64583333333333337</v>
      </c>
      <c r="E726" s="14" t="s">
        <v>1677</v>
      </c>
      <c r="F726" s="14" t="s">
        <v>27</v>
      </c>
      <c r="G726" s="14" t="s">
        <v>116</v>
      </c>
      <c r="H726" t="s">
        <v>2972</v>
      </c>
      <c r="I726" s="14" t="s">
        <v>2973</v>
      </c>
      <c r="J726" s="17" t="s">
        <v>3451</v>
      </c>
      <c r="K726" s="8" t="s">
        <v>2982</v>
      </c>
      <c r="L726" s="14" t="s">
        <v>20</v>
      </c>
      <c r="M726" s="14" t="s">
        <v>21</v>
      </c>
      <c r="N726" s="18">
        <v>43588.677777777775</v>
      </c>
    </row>
    <row r="727" spans="1:14" ht="42.75" x14ac:dyDescent="0.45">
      <c r="A727" s="5" t="s">
        <v>1288</v>
      </c>
      <c r="B727" s="5" t="s">
        <v>14</v>
      </c>
      <c r="C727" s="6">
        <v>43588</v>
      </c>
      <c r="D727" s="7">
        <v>0.59027777777777779</v>
      </c>
      <c r="E727" s="5" t="s">
        <v>15</v>
      </c>
      <c r="F727" s="5" t="s">
        <v>44</v>
      </c>
      <c r="G727" s="5" t="s">
        <v>598</v>
      </c>
      <c r="H727" t="s">
        <v>18</v>
      </c>
      <c r="J727" s="17" t="s">
        <v>3451</v>
      </c>
      <c r="K727" s="8" t="s">
        <v>1289</v>
      </c>
      <c r="L727" s="5" t="s">
        <v>20</v>
      </c>
      <c r="M727" s="5" t="s">
        <v>21</v>
      </c>
      <c r="N727" s="6">
        <v>43588.684027777781</v>
      </c>
    </row>
    <row r="728" spans="1:14" ht="42.75" x14ac:dyDescent="0.45">
      <c r="A728" s="5" t="s">
        <v>1290</v>
      </c>
      <c r="B728" s="5" t="s">
        <v>14</v>
      </c>
      <c r="C728" s="6">
        <v>43588</v>
      </c>
      <c r="D728" s="7">
        <v>3.125E-2</v>
      </c>
      <c r="E728" s="5" t="s">
        <v>15</v>
      </c>
      <c r="F728" s="5" t="s">
        <v>16</v>
      </c>
      <c r="G728" s="5" t="s">
        <v>23</v>
      </c>
      <c r="H728" t="s">
        <v>18</v>
      </c>
      <c r="J728" s="17" t="s">
        <v>3451</v>
      </c>
      <c r="K728" s="8" t="s">
        <v>1291</v>
      </c>
      <c r="L728" s="5" t="s">
        <v>20</v>
      </c>
      <c r="M728" s="5" t="s">
        <v>21</v>
      </c>
      <c r="N728" s="6">
        <v>43588.709027777775</v>
      </c>
    </row>
    <row r="729" spans="1:14" ht="57" x14ac:dyDescent="0.45">
      <c r="A729" s="5" t="s">
        <v>1292</v>
      </c>
      <c r="B729" s="5" t="s">
        <v>14</v>
      </c>
      <c r="C729" s="6">
        <v>43588</v>
      </c>
      <c r="D729" s="7">
        <v>0.64930555555555558</v>
      </c>
      <c r="E729" s="5" t="s">
        <v>15</v>
      </c>
      <c r="F729" s="5" t="s">
        <v>31</v>
      </c>
      <c r="G729" s="5" t="s">
        <v>269</v>
      </c>
      <c r="H729" t="s">
        <v>18</v>
      </c>
      <c r="J729" s="17" t="s">
        <v>3451</v>
      </c>
      <c r="K729" s="8" t="s">
        <v>1293</v>
      </c>
      <c r="L729" s="5" t="s">
        <v>20</v>
      </c>
      <c r="M729" s="5" t="s">
        <v>21</v>
      </c>
      <c r="N729" s="6">
        <v>43591.399305555555</v>
      </c>
    </row>
    <row r="730" spans="1:14" ht="28.5" x14ac:dyDescent="0.45">
      <c r="A730" s="5" t="s">
        <v>1294</v>
      </c>
      <c r="B730" s="5" t="s">
        <v>14</v>
      </c>
      <c r="C730" s="6">
        <v>43591</v>
      </c>
      <c r="D730" s="7">
        <v>0.36805555555555558</v>
      </c>
      <c r="E730" s="5" t="s">
        <v>15</v>
      </c>
      <c r="F730" s="5" t="s">
        <v>67</v>
      </c>
      <c r="G730" s="5" t="s">
        <v>105</v>
      </c>
      <c r="H730" t="s">
        <v>18</v>
      </c>
      <c r="J730" s="17" t="s">
        <v>3451</v>
      </c>
      <c r="K730" s="8" t="s">
        <v>1295</v>
      </c>
      <c r="L730" s="5" t="s">
        <v>20</v>
      </c>
      <c r="M730" s="5" t="s">
        <v>21</v>
      </c>
      <c r="N730" s="6">
        <v>43591.420138888891</v>
      </c>
    </row>
    <row r="731" spans="1:14" ht="85.5" x14ac:dyDescent="0.45">
      <c r="A731" s="14" t="s">
        <v>3397</v>
      </c>
      <c r="B731" s="14" t="s">
        <v>14</v>
      </c>
      <c r="C731" s="15">
        <v>43590</v>
      </c>
      <c r="D731" s="16">
        <v>0.5</v>
      </c>
      <c r="E731" s="14" t="s">
        <v>1677</v>
      </c>
      <c r="F731" s="14" t="s">
        <v>16</v>
      </c>
      <c r="G731" s="14" t="s">
        <v>489</v>
      </c>
      <c r="H731" t="s">
        <v>3334</v>
      </c>
      <c r="I731" s="14"/>
      <c r="J731" s="17" t="s">
        <v>3451</v>
      </c>
      <c r="K731" s="9" t="s">
        <v>3398</v>
      </c>
      <c r="L731" s="14" t="s">
        <v>20</v>
      </c>
      <c r="M731" s="14" t="s">
        <v>21</v>
      </c>
      <c r="N731" s="20">
        <v>43591.533333333333</v>
      </c>
    </row>
    <row r="732" spans="1:14" ht="28.5" x14ac:dyDescent="0.45">
      <c r="A732" s="14" t="s">
        <v>1931</v>
      </c>
      <c r="B732" s="14" t="s">
        <v>14</v>
      </c>
      <c r="C732" s="15">
        <v>43588</v>
      </c>
      <c r="D732" s="16">
        <v>0.8125</v>
      </c>
      <c r="E732" s="14" t="s">
        <v>1677</v>
      </c>
      <c r="F732" s="14" t="s">
        <v>44</v>
      </c>
      <c r="G732" s="14" t="s">
        <v>192</v>
      </c>
      <c r="H732" t="s">
        <v>1903</v>
      </c>
      <c r="I732" s="14"/>
      <c r="J732" s="17" t="s">
        <v>3451</v>
      </c>
      <c r="K732" s="8" t="s">
        <v>1932</v>
      </c>
      <c r="L732" s="14" t="s">
        <v>83</v>
      </c>
      <c r="M732" s="14" t="s">
        <v>21</v>
      </c>
      <c r="N732" s="18">
        <v>43591.537499999999</v>
      </c>
    </row>
    <row r="733" spans="1:14" ht="42.75" x14ac:dyDescent="0.45">
      <c r="A733" s="14" t="s">
        <v>2231</v>
      </c>
      <c r="B733" s="14" t="s">
        <v>14</v>
      </c>
      <c r="C733" s="15">
        <v>43591</v>
      </c>
      <c r="D733" s="19"/>
      <c r="E733" s="14" t="s">
        <v>1990</v>
      </c>
      <c r="F733" s="14" t="s">
        <v>16</v>
      </c>
      <c r="G733" s="14" t="s">
        <v>1001</v>
      </c>
      <c r="H733" t="s">
        <v>2232</v>
      </c>
      <c r="I733" s="14"/>
      <c r="J733" s="17" t="s">
        <v>3451</v>
      </c>
      <c r="K733" s="8" t="s">
        <v>2233</v>
      </c>
      <c r="L733" s="14" t="s">
        <v>83</v>
      </c>
      <c r="M733" s="14" t="s">
        <v>21</v>
      </c>
      <c r="N733" s="18">
        <v>43591.543749999997</v>
      </c>
    </row>
    <row r="734" spans="1:14" ht="42.75" x14ac:dyDescent="0.45">
      <c r="A734" s="5" t="s">
        <v>1296</v>
      </c>
      <c r="B734" s="5" t="s">
        <v>14</v>
      </c>
      <c r="C734" s="6">
        <v>43591</v>
      </c>
      <c r="D734" s="7">
        <v>0.46875</v>
      </c>
      <c r="E734" s="5" t="s">
        <v>15</v>
      </c>
      <c r="F734" s="5" t="s">
        <v>16</v>
      </c>
      <c r="G734" s="5" t="s">
        <v>23</v>
      </c>
      <c r="H734" t="s">
        <v>18</v>
      </c>
      <c r="J734" s="17" t="s">
        <v>3451</v>
      </c>
      <c r="K734" s="8" t="s">
        <v>1297</v>
      </c>
      <c r="L734" s="5" t="s">
        <v>20</v>
      </c>
      <c r="M734" s="5" t="s">
        <v>21</v>
      </c>
      <c r="N734" s="6">
        <v>43591.554166666669</v>
      </c>
    </row>
    <row r="735" spans="1:14" ht="71.25" x14ac:dyDescent="0.45">
      <c r="A735" s="14" t="s">
        <v>3399</v>
      </c>
      <c r="B735" s="14" t="s">
        <v>14</v>
      </c>
      <c r="C735" s="15">
        <v>43588</v>
      </c>
      <c r="D735" s="16">
        <v>0.59375</v>
      </c>
      <c r="E735" s="14" t="s">
        <v>1677</v>
      </c>
      <c r="F735" s="14" t="s">
        <v>16</v>
      </c>
      <c r="G735" s="14" t="s">
        <v>433</v>
      </c>
      <c r="H735" t="s">
        <v>3334</v>
      </c>
      <c r="I735" s="14"/>
      <c r="J735" s="17" t="s">
        <v>3451</v>
      </c>
      <c r="K735" s="9" t="s">
        <v>3400</v>
      </c>
      <c r="L735" s="14" t="s">
        <v>20</v>
      </c>
      <c r="M735" s="14" t="s">
        <v>21</v>
      </c>
      <c r="N735" s="20">
        <v>43591.567361111112</v>
      </c>
    </row>
    <row r="736" spans="1:14" ht="28.5" x14ac:dyDescent="0.45">
      <c r="A736" s="14" t="s">
        <v>2184</v>
      </c>
      <c r="B736" s="14" t="s">
        <v>14</v>
      </c>
      <c r="C736" s="15">
        <v>43591</v>
      </c>
      <c r="D736" s="16">
        <v>0.52083333333333337</v>
      </c>
      <c r="E736" s="14" t="s">
        <v>1815</v>
      </c>
      <c r="F736" s="14" t="s">
        <v>16</v>
      </c>
      <c r="G736" s="14" t="s">
        <v>689</v>
      </c>
      <c r="H736" t="s">
        <v>2185</v>
      </c>
      <c r="I736" s="14"/>
      <c r="J736" s="17" t="s">
        <v>3451</v>
      </c>
      <c r="K736" s="8" t="s">
        <v>2186</v>
      </c>
      <c r="L736" s="14" t="s">
        <v>20</v>
      </c>
      <c r="M736" s="14" t="s">
        <v>21</v>
      </c>
      <c r="N736" s="18">
        <v>43591.57708333333</v>
      </c>
    </row>
    <row r="737" spans="1:14" ht="42.75" x14ac:dyDescent="0.45">
      <c r="A737" s="5" t="s">
        <v>1298</v>
      </c>
      <c r="B737" s="5" t="s">
        <v>14</v>
      </c>
      <c r="C737" s="6">
        <v>43591</v>
      </c>
      <c r="D737" s="7"/>
      <c r="E737" s="5" t="s">
        <v>15</v>
      </c>
      <c r="F737" s="5" t="s">
        <v>16</v>
      </c>
      <c r="G737" s="5" t="s">
        <v>593</v>
      </c>
      <c r="H737" t="s">
        <v>18</v>
      </c>
      <c r="J737" s="17" t="s">
        <v>3451</v>
      </c>
      <c r="K737" s="8" t="s">
        <v>1299</v>
      </c>
      <c r="L737" s="5" t="s">
        <v>20</v>
      </c>
      <c r="M737" s="5" t="s">
        <v>21</v>
      </c>
      <c r="N737" s="6">
        <v>43591.595833333333</v>
      </c>
    </row>
    <row r="738" spans="1:14" ht="28.5" x14ac:dyDescent="0.45">
      <c r="A738" s="5" t="s">
        <v>1300</v>
      </c>
      <c r="B738" s="5" t="s">
        <v>14</v>
      </c>
      <c r="C738" s="6">
        <v>43591</v>
      </c>
      <c r="D738" s="7">
        <v>0.47916666666666669</v>
      </c>
      <c r="E738" s="5" t="s">
        <v>15</v>
      </c>
      <c r="F738" s="5" t="s">
        <v>67</v>
      </c>
      <c r="G738" s="5" t="s">
        <v>133</v>
      </c>
      <c r="H738" t="s">
        <v>18</v>
      </c>
      <c r="J738" s="17" t="s">
        <v>3451</v>
      </c>
      <c r="K738" s="8" t="s">
        <v>1301</v>
      </c>
      <c r="L738" s="5" t="s">
        <v>20</v>
      </c>
      <c r="M738" s="5" t="s">
        <v>21</v>
      </c>
      <c r="N738" s="6">
        <v>43591.652777777781</v>
      </c>
    </row>
    <row r="739" spans="1:14" ht="42.75" x14ac:dyDescent="0.45">
      <c r="A739" s="14" t="s">
        <v>2987</v>
      </c>
      <c r="B739" s="14" t="s">
        <v>14</v>
      </c>
      <c r="C739" s="15">
        <v>43591</v>
      </c>
      <c r="D739" s="16">
        <v>0.44791666666666669</v>
      </c>
      <c r="E739" s="14" t="s">
        <v>1677</v>
      </c>
      <c r="F739" s="14" t="s">
        <v>44</v>
      </c>
      <c r="G739" s="14" t="s">
        <v>552</v>
      </c>
      <c r="H739" t="s">
        <v>2972</v>
      </c>
      <c r="I739" s="14" t="s">
        <v>2973</v>
      </c>
      <c r="J739" s="17" t="s">
        <v>3451</v>
      </c>
      <c r="K739" s="8" t="s">
        <v>2988</v>
      </c>
      <c r="L739" s="14" t="s">
        <v>20</v>
      </c>
      <c r="M739" s="14" t="s">
        <v>21</v>
      </c>
      <c r="N739" s="18">
        <v>43591.668055555558</v>
      </c>
    </row>
    <row r="740" spans="1:14" ht="57" x14ac:dyDescent="0.45">
      <c r="A740" s="14" t="s">
        <v>2985</v>
      </c>
      <c r="B740" s="14" t="s">
        <v>14</v>
      </c>
      <c r="C740" s="15">
        <v>43591</v>
      </c>
      <c r="D740" s="16">
        <v>0.60416666666666663</v>
      </c>
      <c r="E740" s="14" t="s">
        <v>1677</v>
      </c>
      <c r="F740" s="14" t="s">
        <v>44</v>
      </c>
      <c r="G740" s="14" t="s">
        <v>552</v>
      </c>
      <c r="H740" t="s">
        <v>2972</v>
      </c>
      <c r="I740" s="14" t="s">
        <v>2973</v>
      </c>
      <c r="J740" s="17" t="s">
        <v>3451</v>
      </c>
      <c r="K740" s="8" t="s">
        <v>2986</v>
      </c>
      <c r="L740" s="14" t="s">
        <v>20</v>
      </c>
      <c r="M740" s="14" t="s">
        <v>21</v>
      </c>
      <c r="N740" s="18">
        <v>43591.673611111109</v>
      </c>
    </row>
    <row r="741" spans="1:14" ht="42.75" x14ac:dyDescent="0.45">
      <c r="A741" s="5" t="s">
        <v>1302</v>
      </c>
      <c r="B741" s="5" t="s">
        <v>14</v>
      </c>
      <c r="C741" s="6">
        <v>43591</v>
      </c>
      <c r="D741" s="7">
        <v>0.54166666666666663</v>
      </c>
      <c r="E741" s="5" t="s">
        <v>15</v>
      </c>
      <c r="F741" s="5" t="s">
        <v>27</v>
      </c>
      <c r="G741" s="5" t="s">
        <v>510</v>
      </c>
      <c r="H741" t="s">
        <v>18</v>
      </c>
      <c r="J741" s="17" t="s">
        <v>3451</v>
      </c>
      <c r="K741" s="8" t="s">
        <v>1303</v>
      </c>
      <c r="L741" s="5" t="s">
        <v>20</v>
      </c>
      <c r="M741" s="5" t="s">
        <v>21</v>
      </c>
      <c r="N741" s="6">
        <v>43591.675694444442</v>
      </c>
    </row>
    <row r="742" spans="1:14" ht="42.75" x14ac:dyDescent="0.45">
      <c r="A742" s="5" t="s">
        <v>1304</v>
      </c>
      <c r="B742" s="5" t="s">
        <v>14</v>
      </c>
      <c r="C742" s="6">
        <v>43591</v>
      </c>
      <c r="D742" s="7">
        <v>0.39583333333333331</v>
      </c>
      <c r="E742" s="5" t="s">
        <v>15</v>
      </c>
      <c r="F742" s="5" t="s">
        <v>67</v>
      </c>
      <c r="G742" s="5" t="s">
        <v>317</v>
      </c>
      <c r="H742" t="s">
        <v>18</v>
      </c>
      <c r="J742" s="17" t="s">
        <v>3451</v>
      </c>
      <c r="K742" s="8" t="s">
        <v>1305</v>
      </c>
      <c r="L742" s="5" t="s">
        <v>20</v>
      </c>
      <c r="M742" s="5" t="s">
        <v>21</v>
      </c>
      <c r="N742" s="6">
        <v>43592.352083333331</v>
      </c>
    </row>
    <row r="743" spans="1:14" ht="42.75" x14ac:dyDescent="0.45">
      <c r="A743" s="14" t="s">
        <v>2487</v>
      </c>
      <c r="B743" s="14" t="s">
        <v>14</v>
      </c>
      <c r="C743" s="15">
        <v>43588</v>
      </c>
      <c r="D743" s="16">
        <v>0.54861111111111105</v>
      </c>
      <c r="E743" s="14" t="s">
        <v>1815</v>
      </c>
      <c r="F743" s="14" t="s">
        <v>27</v>
      </c>
      <c r="G743" s="14" t="s">
        <v>116</v>
      </c>
      <c r="H743" t="s">
        <v>1816</v>
      </c>
      <c r="I743" s="14"/>
      <c r="J743" s="17" t="s">
        <v>3451</v>
      </c>
      <c r="K743" s="8" t="s">
        <v>2488</v>
      </c>
      <c r="L743" s="14" t="s">
        <v>20</v>
      </c>
      <c r="M743" s="14" t="s">
        <v>21</v>
      </c>
      <c r="N743" s="18">
        <v>43592.379166666666</v>
      </c>
    </row>
    <row r="744" spans="1:14" ht="57" x14ac:dyDescent="0.45">
      <c r="A744" s="5" t="s">
        <v>1306</v>
      </c>
      <c r="B744" s="5" t="s">
        <v>14</v>
      </c>
      <c r="C744" s="6">
        <v>43591</v>
      </c>
      <c r="D744" s="7">
        <v>0.54166666666666663</v>
      </c>
      <c r="E744" s="5" t="s">
        <v>15</v>
      </c>
      <c r="F744" s="5" t="s">
        <v>16</v>
      </c>
      <c r="G744" s="5" t="s">
        <v>41</v>
      </c>
      <c r="H744" t="s">
        <v>18</v>
      </c>
      <c r="J744" s="17" t="s">
        <v>3451</v>
      </c>
      <c r="K744" s="8" t="s">
        <v>1307</v>
      </c>
      <c r="L744" s="5" t="s">
        <v>20</v>
      </c>
      <c r="M744" s="5" t="s">
        <v>21</v>
      </c>
      <c r="N744" s="6">
        <v>43592.38958333333</v>
      </c>
    </row>
    <row r="745" spans="1:14" ht="28.5" x14ac:dyDescent="0.45">
      <c r="A745" s="5" t="s">
        <v>1308</v>
      </c>
      <c r="B745" s="5" t="s">
        <v>14</v>
      </c>
      <c r="C745" s="6">
        <v>43591</v>
      </c>
      <c r="D745" s="7">
        <v>0.5625</v>
      </c>
      <c r="E745" s="5" t="s">
        <v>15</v>
      </c>
      <c r="F745" s="5" t="s">
        <v>44</v>
      </c>
      <c r="G745" s="5" t="s">
        <v>64</v>
      </c>
      <c r="H745" t="s">
        <v>18</v>
      </c>
      <c r="J745" s="17" t="s">
        <v>3451</v>
      </c>
      <c r="K745" s="8" t="s">
        <v>1309</v>
      </c>
      <c r="L745" s="5" t="s">
        <v>20</v>
      </c>
      <c r="M745" s="5" t="s">
        <v>21</v>
      </c>
      <c r="N745" s="6">
        <v>43592.411111111112</v>
      </c>
    </row>
    <row r="746" spans="1:14" ht="57" x14ac:dyDescent="0.45">
      <c r="A746" s="14" t="s">
        <v>2104</v>
      </c>
      <c r="B746" s="14" t="s">
        <v>14</v>
      </c>
      <c r="C746" s="15">
        <v>43591</v>
      </c>
      <c r="D746" s="19"/>
      <c r="E746" s="14" t="s">
        <v>15</v>
      </c>
      <c r="F746" s="14" t="s">
        <v>31</v>
      </c>
      <c r="G746" s="14" t="s">
        <v>244</v>
      </c>
      <c r="H746" t="s">
        <v>2008</v>
      </c>
      <c r="I746" s="14"/>
      <c r="J746" s="17" t="s">
        <v>3451</v>
      </c>
      <c r="K746" s="8" t="s">
        <v>2105</v>
      </c>
      <c r="L746" s="14" t="s">
        <v>83</v>
      </c>
      <c r="M746" s="14" t="s">
        <v>21</v>
      </c>
      <c r="N746" s="18">
        <v>43592.429861111108</v>
      </c>
    </row>
    <row r="747" spans="1:14" ht="28.5" x14ac:dyDescent="0.45">
      <c r="A747" s="14" t="s">
        <v>2832</v>
      </c>
      <c r="B747" s="14" t="s">
        <v>14</v>
      </c>
      <c r="C747" s="15">
        <v>43535</v>
      </c>
      <c r="D747" s="16">
        <v>0.5</v>
      </c>
      <c r="E747" s="14" t="s">
        <v>1677</v>
      </c>
      <c r="F747" s="14" t="s">
        <v>31</v>
      </c>
      <c r="G747" s="14" t="s">
        <v>177</v>
      </c>
      <c r="H747" t="s">
        <v>2726</v>
      </c>
      <c r="I747" s="14"/>
      <c r="J747" s="17" t="s">
        <v>3451</v>
      </c>
      <c r="K747" s="8" t="s">
        <v>2833</v>
      </c>
      <c r="L747" s="14" t="s">
        <v>20</v>
      </c>
      <c r="M747" s="14" t="s">
        <v>21</v>
      </c>
      <c r="N747" s="18">
        <v>43592.433333333334</v>
      </c>
    </row>
    <row r="748" spans="1:14" ht="28.5" x14ac:dyDescent="0.45">
      <c r="A748" s="5" t="s">
        <v>1310</v>
      </c>
      <c r="B748" s="5" t="s">
        <v>14</v>
      </c>
      <c r="C748" s="6">
        <v>43588</v>
      </c>
      <c r="D748" s="7">
        <v>0.375</v>
      </c>
      <c r="E748" s="5" t="s">
        <v>15</v>
      </c>
      <c r="F748" s="5" t="s">
        <v>16</v>
      </c>
      <c r="G748" s="5" t="s">
        <v>489</v>
      </c>
      <c r="H748" t="s">
        <v>18</v>
      </c>
      <c r="J748" s="17" t="s">
        <v>3451</v>
      </c>
      <c r="K748" s="8" t="s">
        <v>1311</v>
      </c>
      <c r="L748" s="5" t="s">
        <v>20</v>
      </c>
      <c r="M748" s="5" t="s">
        <v>21</v>
      </c>
      <c r="N748" s="6">
        <v>43592.477777777778</v>
      </c>
    </row>
    <row r="749" spans="1:14" ht="57" x14ac:dyDescent="0.45">
      <c r="A749" s="5" t="s">
        <v>1312</v>
      </c>
      <c r="B749" s="5" t="s">
        <v>14</v>
      </c>
      <c r="C749" s="6">
        <v>43591</v>
      </c>
      <c r="D749" s="7">
        <v>0.52430555555555558</v>
      </c>
      <c r="E749" s="5" t="s">
        <v>15</v>
      </c>
      <c r="F749" s="5" t="s">
        <v>31</v>
      </c>
      <c r="G749" s="5" t="s">
        <v>55</v>
      </c>
      <c r="H749" t="s">
        <v>18</v>
      </c>
      <c r="J749" s="17" t="s">
        <v>3451</v>
      </c>
      <c r="K749" s="8" t="s">
        <v>1313</v>
      </c>
      <c r="L749" s="5" t="s">
        <v>20</v>
      </c>
      <c r="M749" s="5" t="s">
        <v>21</v>
      </c>
      <c r="N749" s="6">
        <v>43592.490277777775</v>
      </c>
    </row>
    <row r="750" spans="1:14" ht="42.75" x14ac:dyDescent="0.45">
      <c r="A750" s="14" t="s">
        <v>2106</v>
      </c>
      <c r="B750" s="14" t="s">
        <v>14</v>
      </c>
      <c r="C750" s="15">
        <v>43591</v>
      </c>
      <c r="D750" s="16">
        <v>0.57638888888888895</v>
      </c>
      <c r="E750" s="14" t="s">
        <v>15</v>
      </c>
      <c r="F750" s="14" t="s">
        <v>27</v>
      </c>
      <c r="G750" s="14" t="s">
        <v>510</v>
      </c>
      <c r="H750" t="s">
        <v>2008</v>
      </c>
      <c r="I750" s="14"/>
      <c r="J750" s="17" t="s">
        <v>3451</v>
      </c>
      <c r="K750" s="8" t="s">
        <v>2107</v>
      </c>
      <c r="L750" s="14" t="s">
        <v>83</v>
      </c>
      <c r="M750" s="14" t="s">
        <v>21</v>
      </c>
      <c r="N750" s="18">
        <v>43592.493055555555</v>
      </c>
    </row>
    <row r="751" spans="1:14" x14ac:dyDescent="0.45">
      <c r="A751" s="14" t="s">
        <v>2365</v>
      </c>
      <c r="B751" s="14" t="s">
        <v>14</v>
      </c>
      <c r="C751" s="15">
        <v>43592</v>
      </c>
      <c r="D751" s="16">
        <v>0.48958333333333331</v>
      </c>
      <c r="E751" s="14" t="s">
        <v>2269</v>
      </c>
      <c r="F751" s="14" t="s">
        <v>67</v>
      </c>
      <c r="G751" s="14" t="s">
        <v>68</v>
      </c>
      <c r="H751" t="s">
        <v>2270</v>
      </c>
      <c r="I751" s="14"/>
      <c r="J751" s="17" t="s">
        <v>3451</v>
      </c>
      <c r="K751" s="8" t="s">
        <v>2366</v>
      </c>
      <c r="L751" s="14" t="s">
        <v>20</v>
      </c>
      <c r="M751" s="14" t="s">
        <v>21</v>
      </c>
      <c r="N751" s="18">
        <v>43592.529861111114</v>
      </c>
    </row>
    <row r="752" spans="1:14" ht="71.25" x14ac:dyDescent="0.45">
      <c r="A752" s="14" t="s">
        <v>3401</v>
      </c>
      <c r="B752" s="14" t="s">
        <v>14</v>
      </c>
      <c r="C752" s="15">
        <v>43592</v>
      </c>
      <c r="D752" s="16">
        <v>0.48958333333333331</v>
      </c>
      <c r="E752" s="14" t="s">
        <v>1677</v>
      </c>
      <c r="F752" s="14" t="s">
        <v>16</v>
      </c>
      <c r="G752" s="14" t="s">
        <v>130</v>
      </c>
      <c r="H752" t="s">
        <v>3334</v>
      </c>
      <c r="I752" s="14"/>
      <c r="J752" s="17" t="s">
        <v>3451</v>
      </c>
      <c r="K752" s="9" t="s">
        <v>3402</v>
      </c>
      <c r="L752" s="14" t="s">
        <v>20</v>
      </c>
      <c r="M752" s="14" t="s">
        <v>21</v>
      </c>
      <c r="N752" s="20">
        <v>43592.538194444445</v>
      </c>
    </row>
    <row r="753" spans="1:14" ht="57" x14ac:dyDescent="0.45">
      <c r="A753" s="14" t="s">
        <v>3129</v>
      </c>
      <c r="B753" s="14" t="s">
        <v>14</v>
      </c>
      <c r="C753" s="15">
        <v>43592</v>
      </c>
      <c r="D753" s="19"/>
      <c r="E753" s="14" t="s">
        <v>1677</v>
      </c>
      <c r="F753" s="14" t="s">
        <v>71</v>
      </c>
      <c r="G753" s="14" t="s">
        <v>215</v>
      </c>
      <c r="H753" t="s">
        <v>3130</v>
      </c>
      <c r="I753" s="14"/>
      <c r="J753" s="17" t="s">
        <v>3451</v>
      </c>
      <c r="K753" s="8" t="s">
        <v>3131</v>
      </c>
      <c r="L753" s="14" t="s">
        <v>20</v>
      </c>
      <c r="M753" s="14" t="s">
        <v>21</v>
      </c>
      <c r="N753" s="18">
        <v>43592.584027777775</v>
      </c>
    </row>
    <row r="754" spans="1:14" ht="42.75" x14ac:dyDescent="0.45">
      <c r="A754" s="5" t="s">
        <v>1314</v>
      </c>
      <c r="B754" s="5" t="s">
        <v>14</v>
      </c>
      <c r="C754" s="6">
        <v>43592</v>
      </c>
      <c r="D754" s="7">
        <v>0.46527777777777773</v>
      </c>
      <c r="E754" s="5" t="s">
        <v>15</v>
      </c>
      <c r="F754" s="5" t="s">
        <v>16</v>
      </c>
      <c r="G754" s="5" t="s">
        <v>130</v>
      </c>
      <c r="H754" t="s">
        <v>18</v>
      </c>
      <c r="J754" s="17" t="s">
        <v>3451</v>
      </c>
      <c r="K754" s="8" t="s">
        <v>1315</v>
      </c>
      <c r="L754" s="5" t="s">
        <v>20</v>
      </c>
      <c r="M754" s="5" t="s">
        <v>21</v>
      </c>
      <c r="N754" s="6">
        <v>43592.584722222222</v>
      </c>
    </row>
    <row r="755" spans="1:14" ht="28.5" x14ac:dyDescent="0.45">
      <c r="A755" s="14" t="s">
        <v>2108</v>
      </c>
      <c r="B755" s="14" t="s">
        <v>14</v>
      </c>
      <c r="C755" s="15">
        <v>43592</v>
      </c>
      <c r="D755" s="16">
        <v>0.45833333333333331</v>
      </c>
      <c r="E755" s="14" t="s">
        <v>15</v>
      </c>
      <c r="F755" s="14" t="s">
        <v>27</v>
      </c>
      <c r="G755" s="14" t="s">
        <v>75</v>
      </c>
      <c r="H755" t="s">
        <v>2008</v>
      </c>
      <c r="I755" s="14"/>
      <c r="J755" s="17" t="s">
        <v>3451</v>
      </c>
      <c r="K755" s="8" t="s">
        <v>2109</v>
      </c>
      <c r="L755" s="14" t="s">
        <v>83</v>
      </c>
      <c r="M755" s="14" t="s">
        <v>21</v>
      </c>
      <c r="N755" s="18">
        <v>43592.598611111112</v>
      </c>
    </row>
    <row r="756" spans="1:14" ht="28.5" x14ac:dyDescent="0.45">
      <c r="A756" s="5" t="s">
        <v>1316</v>
      </c>
      <c r="B756" s="5" t="s">
        <v>14</v>
      </c>
      <c r="C756" s="6">
        <v>43592</v>
      </c>
      <c r="D756" s="7">
        <v>0.46875</v>
      </c>
      <c r="E756" s="5" t="s">
        <v>15</v>
      </c>
      <c r="F756" s="5" t="s">
        <v>71</v>
      </c>
      <c r="G756" s="5" t="s">
        <v>212</v>
      </c>
      <c r="H756" t="s">
        <v>18</v>
      </c>
      <c r="J756" s="17" t="s">
        <v>3451</v>
      </c>
      <c r="K756" s="8" t="s">
        <v>1317</v>
      </c>
      <c r="L756" s="5" t="s">
        <v>83</v>
      </c>
      <c r="M756" s="5" t="s">
        <v>21</v>
      </c>
      <c r="N756" s="6">
        <v>43592.609722222223</v>
      </c>
    </row>
    <row r="757" spans="1:14" ht="42.75" x14ac:dyDescent="0.45">
      <c r="A757" s="5" t="s">
        <v>1318</v>
      </c>
      <c r="B757" s="5" t="s">
        <v>14</v>
      </c>
      <c r="C757" s="6">
        <v>43592</v>
      </c>
      <c r="D757" s="7">
        <v>0.5625</v>
      </c>
      <c r="E757" s="5" t="s">
        <v>15</v>
      </c>
      <c r="F757" s="5" t="s">
        <v>31</v>
      </c>
      <c r="G757" s="5" t="s">
        <v>174</v>
      </c>
      <c r="H757" t="s">
        <v>18</v>
      </c>
      <c r="J757" s="17" t="s">
        <v>3451</v>
      </c>
      <c r="K757" s="8" t="s">
        <v>1319</v>
      </c>
      <c r="L757" s="5" t="s">
        <v>20</v>
      </c>
      <c r="M757" s="5" t="s">
        <v>21</v>
      </c>
      <c r="N757" s="6">
        <v>43592.645138888889</v>
      </c>
    </row>
    <row r="758" spans="1:14" ht="57" x14ac:dyDescent="0.45">
      <c r="A758" s="14" t="s">
        <v>2834</v>
      </c>
      <c r="B758" s="14" t="s">
        <v>14</v>
      </c>
      <c r="C758" s="15">
        <v>43592</v>
      </c>
      <c r="D758" s="16">
        <v>0.58333333333333337</v>
      </c>
      <c r="E758" s="14" t="s">
        <v>1677</v>
      </c>
      <c r="F758" s="14" t="s">
        <v>44</v>
      </c>
      <c r="G758" s="14" t="s">
        <v>552</v>
      </c>
      <c r="H758" t="s">
        <v>2726</v>
      </c>
      <c r="I758" s="14"/>
      <c r="J758" s="17" t="s">
        <v>3451</v>
      </c>
      <c r="K758" s="8" t="s">
        <v>2835</v>
      </c>
      <c r="L758" s="14" t="s">
        <v>20</v>
      </c>
      <c r="M758" s="14" t="s">
        <v>21</v>
      </c>
      <c r="N758" s="18">
        <v>43592.711111111108</v>
      </c>
    </row>
    <row r="759" spans="1:14" ht="42.75" x14ac:dyDescent="0.45">
      <c r="A759" s="5" t="s">
        <v>1320</v>
      </c>
      <c r="B759" s="5" t="s">
        <v>14</v>
      </c>
      <c r="C759" s="6">
        <v>43592</v>
      </c>
      <c r="D759" s="7">
        <v>0.5</v>
      </c>
      <c r="E759" s="5" t="s">
        <v>15</v>
      </c>
      <c r="F759" s="5" t="s">
        <v>44</v>
      </c>
      <c r="G759" s="5" t="s">
        <v>1129</v>
      </c>
      <c r="H759" t="s">
        <v>24</v>
      </c>
      <c r="J759" s="17" t="s">
        <v>3451</v>
      </c>
      <c r="K759" s="8" t="s">
        <v>1321</v>
      </c>
      <c r="L759" s="5" t="s">
        <v>20</v>
      </c>
      <c r="M759" s="5" t="s">
        <v>21</v>
      </c>
      <c r="N759" s="6">
        <v>43593.361805555556</v>
      </c>
    </row>
    <row r="760" spans="1:14" ht="28.5" x14ac:dyDescent="0.45">
      <c r="A760" s="14" t="s">
        <v>3403</v>
      </c>
      <c r="B760" s="14" t="s">
        <v>14</v>
      </c>
      <c r="C760" s="15">
        <v>43592</v>
      </c>
      <c r="D760" s="16">
        <v>0.46875</v>
      </c>
      <c r="E760" s="14" t="s">
        <v>1677</v>
      </c>
      <c r="F760" s="14" t="s">
        <v>31</v>
      </c>
      <c r="G760" s="14" t="s">
        <v>244</v>
      </c>
      <c r="H760" t="s">
        <v>3334</v>
      </c>
      <c r="I760" s="14"/>
      <c r="J760" s="17" t="s">
        <v>3451</v>
      </c>
      <c r="K760" s="9" t="s">
        <v>3404</v>
      </c>
      <c r="L760" s="14" t="s">
        <v>20</v>
      </c>
      <c r="M760" s="14" t="s">
        <v>21</v>
      </c>
      <c r="N760" s="20">
        <v>43593.373611111114</v>
      </c>
    </row>
    <row r="761" spans="1:14" ht="28.5" x14ac:dyDescent="0.45">
      <c r="A761" s="14" t="s">
        <v>2110</v>
      </c>
      <c r="B761" s="14" t="s">
        <v>14</v>
      </c>
      <c r="C761" s="15">
        <v>43592</v>
      </c>
      <c r="D761" s="19"/>
      <c r="E761" s="14" t="s">
        <v>15</v>
      </c>
      <c r="F761" s="14" t="s">
        <v>27</v>
      </c>
      <c r="G761" s="14" t="s">
        <v>510</v>
      </c>
      <c r="H761" t="s">
        <v>2008</v>
      </c>
      <c r="I761" s="14"/>
      <c r="J761" s="17" t="s">
        <v>3451</v>
      </c>
      <c r="K761" s="8" t="s">
        <v>2111</v>
      </c>
      <c r="L761" s="14" t="s">
        <v>83</v>
      </c>
      <c r="M761" s="14" t="s">
        <v>21</v>
      </c>
      <c r="N761" s="18">
        <v>43593.386805555558</v>
      </c>
    </row>
    <row r="762" spans="1:14" ht="42.75" x14ac:dyDescent="0.45">
      <c r="A762" s="5" t="s">
        <v>1322</v>
      </c>
      <c r="B762" s="5" t="s">
        <v>14</v>
      </c>
      <c r="C762" s="6">
        <v>43592</v>
      </c>
      <c r="D762" s="7">
        <v>0.57291666666666663</v>
      </c>
      <c r="E762" s="5" t="s">
        <v>15</v>
      </c>
      <c r="F762" s="5" t="s">
        <v>16</v>
      </c>
      <c r="G762" s="5" t="s">
        <v>370</v>
      </c>
      <c r="H762" t="s">
        <v>18</v>
      </c>
      <c r="J762" s="17" t="s">
        <v>3451</v>
      </c>
      <c r="K762" s="8" t="s">
        <v>1323</v>
      </c>
      <c r="L762" s="5" t="s">
        <v>20</v>
      </c>
      <c r="M762" s="5" t="s">
        <v>21</v>
      </c>
      <c r="N762" s="6">
        <v>43593.404861111114</v>
      </c>
    </row>
    <row r="763" spans="1:14" ht="42.75" x14ac:dyDescent="0.45">
      <c r="A763" s="5" t="s">
        <v>1324</v>
      </c>
      <c r="B763" s="5" t="s">
        <v>14</v>
      </c>
      <c r="C763" s="6">
        <v>43593</v>
      </c>
      <c r="D763" s="7"/>
      <c r="E763" s="5" t="s">
        <v>15</v>
      </c>
      <c r="F763" s="5" t="s">
        <v>44</v>
      </c>
      <c r="G763" s="5" t="s">
        <v>168</v>
      </c>
      <c r="H763" t="s">
        <v>18</v>
      </c>
      <c r="J763" s="17" t="s">
        <v>3451</v>
      </c>
      <c r="K763" s="8" t="s">
        <v>1325</v>
      </c>
      <c r="L763" s="5" t="s">
        <v>20</v>
      </c>
      <c r="M763" s="5" t="s">
        <v>21</v>
      </c>
      <c r="N763" s="6">
        <v>43593.430555555555</v>
      </c>
    </row>
    <row r="764" spans="1:14" ht="28.5" x14ac:dyDescent="0.45">
      <c r="A764" s="5" t="s">
        <v>1326</v>
      </c>
      <c r="B764" s="5" t="s">
        <v>14</v>
      </c>
      <c r="C764" s="6">
        <v>43592</v>
      </c>
      <c r="D764" s="7">
        <v>0.58333333333333337</v>
      </c>
      <c r="E764" s="5" t="s">
        <v>15</v>
      </c>
      <c r="F764" s="5" t="s">
        <v>31</v>
      </c>
      <c r="G764" s="5" t="s">
        <v>272</v>
      </c>
      <c r="H764" t="s">
        <v>18</v>
      </c>
      <c r="J764" s="17" t="s">
        <v>3451</v>
      </c>
      <c r="K764" s="8" t="s">
        <v>1327</v>
      </c>
      <c r="L764" s="5" t="s">
        <v>20</v>
      </c>
      <c r="M764" s="5" t="s">
        <v>21</v>
      </c>
      <c r="N764" s="6">
        <v>43593.470833333333</v>
      </c>
    </row>
    <row r="765" spans="1:14" ht="57" x14ac:dyDescent="0.45">
      <c r="A765" s="14" t="s">
        <v>2112</v>
      </c>
      <c r="B765" s="14" t="s">
        <v>14</v>
      </c>
      <c r="C765" s="15">
        <v>43593</v>
      </c>
      <c r="D765" s="19"/>
      <c r="E765" s="14" t="s">
        <v>15</v>
      </c>
      <c r="F765" s="14" t="s">
        <v>31</v>
      </c>
      <c r="G765" s="14" t="s">
        <v>257</v>
      </c>
      <c r="H765" t="s">
        <v>2008</v>
      </c>
      <c r="I765" s="14"/>
      <c r="J765" s="17" t="s">
        <v>3451</v>
      </c>
      <c r="K765" s="8" t="s">
        <v>2113</v>
      </c>
      <c r="L765" s="14" t="s">
        <v>83</v>
      </c>
      <c r="M765" s="14" t="s">
        <v>21</v>
      </c>
      <c r="N765" s="18">
        <v>43593.48333333333</v>
      </c>
    </row>
    <row r="766" spans="1:14" ht="42.75" x14ac:dyDescent="0.45">
      <c r="A766" s="5" t="s">
        <v>1328</v>
      </c>
      <c r="B766" s="5" t="s">
        <v>14</v>
      </c>
      <c r="C766" s="6">
        <v>43593</v>
      </c>
      <c r="D766" s="7">
        <v>0.46875</v>
      </c>
      <c r="E766" s="5" t="s">
        <v>15</v>
      </c>
      <c r="F766" s="5" t="s">
        <v>27</v>
      </c>
      <c r="G766" s="5" t="s">
        <v>510</v>
      </c>
      <c r="H766" t="s">
        <v>18</v>
      </c>
      <c r="J766" s="17" t="s">
        <v>3451</v>
      </c>
      <c r="K766" s="8" t="s">
        <v>1329</v>
      </c>
      <c r="L766" s="5" t="s">
        <v>20</v>
      </c>
      <c r="M766" s="5" t="s">
        <v>21</v>
      </c>
      <c r="N766" s="6">
        <v>43593.515277777777</v>
      </c>
    </row>
    <row r="767" spans="1:14" ht="42.75" x14ac:dyDescent="0.45">
      <c r="A767" s="5" t="s">
        <v>1330</v>
      </c>
      <c r="B767" s="5" t="s">
        <v>14</v>
      </c>
      <c r="C767" s="6">
        <v>43593</v>
      </c>
      <c r="D767" s="7"/>
      <c r="E767" s="5" t="s">
        <v>15</v>
      </c>
      <c r="F767" s="5" t="s">
        <v>44</v>
      </c>
      <c r="G767" s="5" t="s">
        <v>250</v>
      </c>
      <c r="H767" t="s">
        <v>18</v>
      </c>
      <c r="J767" s="17" t="s">
        <v>3451</v>
      </c>
      <c r="K767" s="8" t="s">
        <v>1331</v>
      </c>
      <c r="L767" s="5" t="s">
        <v>20</v>
      </c>
      <c r="M767" s="5" t="s">
        <v>21</v>
      </c>
      <c r="N767" s="6">
        <v>43593.577777777777</v>
      </c>
    </row>
    <row r="768" spans="1:14" ht="42.75" x14ac:dyDescent="0.45">
      <c r="A768" s="5" t="s">
        <v>1332</v>
      </c>
      <c r="B768" s="5" t="s">
        <v>14</v>
      </c>
      <c r="C768" s="6">
        <v>43593</v>
      </c>
      <c r="D768" s="7">
        <v>0.45833333333333331</v>
      </c>
      <c r="E768" s="5" t="s">
        <v>15</v>
      </c>
      <c r="F768" s="5" t="s">
        <v>44</v>
      </c>
      <c r="G768" s="5" t="s">
        <v>260</v>
      </c>
      <c r="H768" t="s">
        <v>18</v>
      </c>
      <c r="J768" s="17" t="s">
        <v>3451</v>
      </c>
      <c r="K768" s="8" t="s">
        <v>1333</v>
      </c>
      <c r="L768" s="5" t="s">
        <v>20</v>
      </c>
      <c r="M768" s="5" t="s">
        <v>21</v>
      </c>
      <c r="N768" s="6">
        <v>43593.581944444442</v>
      </c>
    </row>
    <row r="769" spans="1:14" ht="42.75" x14ac:dyDescent="0.45">
      <c r="A769" s="14" t="s">
        <v>2495</v>
      </c>
      <c r="B769" s="14" t="s">
        <v>14</v>
      </c>
      <c r="C769" s="15">
        <v>43593</v>
      </c>
      <c r="D769" s="16">
        <v>0.53472222222222221</v>
      </c>
      <c r="E769" s="14" t="s">
        <v>1815</v>
      </c>
      <c r="F769" s="14" t="s">
        <v>44</v>
      </c>
      <c r="G769" s="14" t="s">
        <v>260</v>
      </c>
      <c r="H769" t="s">
        <v>1816</v>
      </c>
      <c r="I769" s="14"/>
      <c r="J769" s="17" t="s">
        <v>3451</v>
      </c>
      <c r="K769" s="8" t="s">
        <v>2496</v>
      </c>
      <c r="L769" s="14" t="s">
        <v>20</v>
      </c>
      <c r="M769" s="14" t="s">
        <v>21</v>
      </c>
      <c r="N769" s="18">
        <v>43593.594444444447</v>
      </c>
    </row>
    <row r="770" spans="1:14" ht="42.75" x14ac:dyDescent="0.45">
      <c r="A770" s="5" t="s">
        <v>1334</v>
      </c>
      <c r="B770" s="5" t="s">
        <v>14</v>
      </c>
      <c r="C770" s="6">
        <v>43593</v>
      </c>
      <c r="D770" s="7">
        <v>0.54166666666666663</v>
      </c>
      <c r="E770" s="5" t="s">
        <v>15</v>
      </c>
      <c r="F770" s="5" t="s">
        <v>71</v>
      </c>
      <c r="G770" s="5" t="s">
        <v>239</v>
      </c>
      <c r="H770" t="s">
        <v>18</v>
      </c>
      <c r="J770" s="17" t="s">
        <v>3451</v>
      </c>
      <c r="K770" s="8" t="s">
        <v>1335</v>
      </c>
      <c r="L770" s="5" t="s">
        <v>20</v>
      </c>
      <c r="M770" s="5" t="s">
        <v>21</v>
      </c>
      <c r="N770" s="6">
        <v>43593.599305555559</v>
      </c>
    </row>
    <row r="771" spans="1:14" x14ac:dyDescent="0.45">
      <c r="A771" s="5" t="s">
        <v>1336</v>
      </c>
      <c r="B771" s="5" t="s">
        <v>14</v>
      </c>
      <c r="C771" s="6">
        <v>43593</v>
      </c>
      <c r="D771" s="7">
        <v>0.38194444444444442</v>
      </c>
      <c r="E771" s="5" t="s">
        <v>15</v>
      </c>
      <c r="F771" s="5" t="s">
        <v>67</v>
      </c>
      <c r="G771" s="5" t="s">
        <v>113</v>
      </c>
      <c r="H771" t="s">
        <v>18</v>
      </c>
      <c r="J771" s="17" t="s">
        <v>3451</v>
      </c>
      <c r="K771" s="8" t="s">
        <v>1337</v>
      </c>
      <c r="L771" s="5" t="s">
        <v>20</v>
      </c>
      <c r="M771" s="5" t="s">
        <v>21</v>
      </c>
      <c r="N771" s="6">
        <v>43593.611111111109</v>
      </c>
    </row>
    <row r="772" spans="1:14" ht="42.75" x14ac:dyDescent="0.45">
      <c r="A772" s="5" t="s">
        <v>1338</v>
      </c>
      <c r="B772" s="5" t="s">
        <v>14</v>
      </c>
      <c r="C772" s="6">
        <v>43593</v>
      </c>
      <c r="D772" s="7">
        <v>0.59375</v>
      </c>
      <c r="E772" s="5" t="s">
        <v>15</v>
      </c>
      <c r="F772" s="5" t="s">
        <v>31</v>
      </c>
      <c r="G772" s="5" t="s">
        <v>498</v>
      </c>
      <c r="H772" t="s">
        <v>18</v>
      </c>
      <c r="J772" s="17" t="s">
        <v>3451</v>
      </c>
      <c r="K772" s="8" t="s">
        <v>1339</v>
      </c>
      <c r="L772" s="5" t="s">
        <v>20</v>
      </c>
      <c r="M772" s="5" t="s">
        <v>21</v>
      </c>
      <c r="N772" s="6">
        <v>43593.616666666669</v>
      </c>
    </row>
    <row r="773" spans="1:14" ht="42.75" x14ac:dyDescent="0.45">
      <c r="A773" s="14" t="s">
        <v>2114</v>
      </c>
      <c r="B773" s="14" t="s">
        <v>14</v>
      </c>
      <c r="C773" s="15">
        <v>43592</v>
      </c>
      <c r="D773" s="19"/>
      <c r="E773" s="14" t="s">
        <v>15</v>
      </c>
      <c r="F773" s="14" t="s">
        <v>27</v>
      </c>
      <c r="G773" s="14" t="s">
        <v>756</v>
      </c>
      <c r="H773" t="s">
        <v>2008</v>
      </c>
      <c r="I773" s="14"/>
      <c r="J773" s="17" t="s">
        <v>3451</v>
      </c>
      <c r="K773" s="8" t="s">
        <v>2115</v>
      </c>
      <c r="L773" s="14" t="s">
        <v>83</v>
      </c>
      <c r="M773" s="14" t="s">
        <v>21</v>
      </c>
      <c r="N773" s="18">
        <v>43593.622916666667</v>
      </c>
    </row>
    <row r="774" spans="1:14" ht="28.5" x14ac:dyDescent="0.45">
      <c r="A774" s="14" t="s">
        <v>2367</v>
      </c>
      <c r="B774" s="14" t="s">
        <v>14</v>
      </c>
      <c r="C774" s="15">
        <v>43593</v>
      </c>
      <c r="D774" s="16">
        <v>0.58333333333333337</v>
      </c>
      <c r="E774" s="14" t="s">
        <v>2269</v>
      </c>
      <c r="F774" s="14" t="s">
        <v>27</v>
      </c>
      <c r="G774" s="14" t="s">
        <v>510</v>
      </c>
      <c r="H774" t="s">
        <v>2270</v>
      </c>
      <c r="I774" s="14"/>
      <c r="J774" s="17" t="s">
        <v>3451</v>
      </c>
      <c r="K774" s="8" t="s">
        <v>2368</v>
      </c>
      <c r="L774" s="14" t="s">
        <v>20</v>
      </c>
      <c r="M774" s="14" t="s">
        <v>21</v>
      </c>
      <c r="N774" s="18">
        <v>43593.642361111109</v>
      </c>
    </row>
    <row r="775" spans="1:14" ht="42.75" x14ac:dyDescent="0.45">
      <c r="A775" s="14" t="s">
        <v>2836</v>
      </c>
      <c r="B775" s="14" t="s">
        <v>14</v>
      </c>
      <c r="C775" s="15">
        <v>43593</v>
      </c>
      <c r="D775" s="16">
        <v>0.36458333333333331</v>
      </c>
      <c r="E775" s="14" t="s">
        <v>1677</v>
      </c>
      <c r="F775" s="14" t="s">
        <v>31</v>
      </c>
      <c r="G775" s="14" t="s">
        <v>475</v>
      </c>
      <c r="H775" t="s">
        <v>2726</v>
      </c>
      <c r="I775" s="14"/>
      <c r="J775" s="17" t="s">
        <v>3451</v>
      </c>
      <c r="K775" s="8" t="s">
        <v>2837</v>
      </c>
      <c r="L775" s="14" t="s">
        <v>20</v>
      </c>
      <c r="M775" s="14" t="s">
        <v>21</v>
      </c>
      <c r="N775" s="18">
        <v>43593.646527777775</v>
      </c>
    </row>
    <row r="776" spans="1:14" ht="57" x14ac:dyDescent="0.45">
      <c r="A776" s="5" t="s">
        <v>1340</v>
      </c>
      <c r="B776" s="5" t="s">
        <v>14</v>
      </c>
      <c r="C776" s="6">
        <v>43593</v>
      </c>
      <c r="D776" s="7">
        <v>0.57986111111111105</v>
      </c>
      <c r="E776" s="5" t="s">
        <v>15</v>
      </c>
      <c r="F776" s="5" t="s">
        <v>31</v>
      </c>
      <c r="G776" s="5" t="s">
        <v>498</v>
      </c>
      <c r="H776" t="s">
        <v>18</v>
      </c>
      <c r="J776" s="17" t="s">
        <v>3451</v>
      </c>
      <c r="K776" s="8" t="s">
        <v>1341</v>
      </c>
      <c r="L776" s="5" t="s">
        <v>20</v>
      </c>
      <c r="M776" s="5" t="s">
        <v>21</v>
      </c>
      <c r="N776" s="6">
        <v>43593.646527777775</v>
      </c>
    </row>
    <row r="777" spans="1:14" ht="28.5" x14ac:dyDescent="0.45">
      <c r="A777" s="14" t="s">
        <v>2838</v>
      </c>
      <c r="B777" s="14" t="s">
        <v>14</v>
      </c>
      <c r="C777" s="15">
        <v>43593</v>
      </c>
      <c r="D777" s="16">
        <v>0.54166666666666663</v>
      </c>
      <c r="E777" s="14" t="s">
        <v>1677</v>
      </c>
      <c r="F777" s="14" t="s">
        <v>27</v>
      </c>
      <c r="G777" s="14" t="s">
        <v>510</v>
      </c>
      <c r="H777" t="s">
        <v>2726</v>
      </c>
      <c r="I777" s="14"/>
      <c r="J777" s="17" t="s">
        <v>3451</v>
      </c>
      <c r="K777" s="8" t="s">
        <v>2839</v>
      </c>
      <c r="L777" s="14" t="s">
        <v>20</v>
      </c>
      <c r="M777" s="14" t="s">
        <v>21</v>
      </c>
      <c r="N777" s="18">
        <v>43593.649305555555</v>
      </c>
    </row>
    <row r="778" spans="1:14" ht="28.5" x14ac:dyDescent="0.45">
      <c r="A778" s="14" t="s">
        <v>2116</v>
      </c>
      <c r="B778" s="14" t="s">
        <v>14</v>
      </c>
      <c r="C778" s="15">
        <v>43592</v>
      </c>
      <c r="D778" s="19"/>
      <c r="E778" s="14" t="s">
        <v>15</v>
      </c>
      <c r="F778" s="14" t="s">
        <v>31</v>
      </c>
      <c r="G778" s="14" t="s">
        <v>55</v>
      </c>
      <c r="H778" t="s">
        <v>2008</v>
      </c>
      <c r="I778" s="14"/>
      <c r="J778" s="17" t="s">
        <v>3451</v>
      </c>
      <c r="K778" s="8" t="s">
        <v>2117</v>
      </c>
      <c r="L778" s="14" t="s">
        <v>83</v>
      </c>
      <c r="M778" s="14" t="s">
        <v>21</v>
      </c>
      <c r="N778" s="18">
        <v>43593.654166666667</v>
      </c>
    </row>
    <row r="779" spans="1:14" ht="42.75" x14ac:dyDescent="0.45">
      <c r="A779" s="5" t="s">
        <v>1342</v>
      </c>
      <c r="B779" s="5" t="s">
        <v>14</v>
      </c>
      <c r="C779" s="6">
        <v>43593</v>
      </c>
      <c r="D779" s="7">
        <v>0.54166666666666663</v>
      </c>
      <c r="E779" s="5" t="s">
        <v>15</v>
      </c>
      <c r="F779" s="5" t="s">
        <v>16</v>
      </c>
      <c r="G779" s="5" t="s">
        <v>41</v>
      </c>
      <c r="H779" t="s">
        <v>18</v>
      </c>
      <c r="J779" s="17" t="s">
        <v>3451</v>
      </c>
      <c r="K779" s="8" t="s">
        <v>1343</v>
      </c>
      <c r="L779" s="5" t="s">
        <v>20</v>
      </c>
      <c r="M779" s="5" t="s">
        <v>21</v>
      </c>
      <c r="N779" s="6">
        <v>43593.65625</v>
      </c>
    </row>
    <row r="780" spans="1:14" ht="28.5" x14ac:dyDescent="0.45">
      <c r="A780" s="14" t="s">
        <v>1933</v>
      </c>
      <c r="B780" s="14" t="s">
        <v>14</v>
      </c>
      <c r="C780" s="15">
        <v>43593</v>
      </c>
      <c r="D780" s="16">
        <v>0.5625</v>
      </c>
      <c r="E780" s="14" t="s">
        <v>1677</v>
      </c>
      <c r="F780" s="14" t="s">
        <v>31</v>
      </c>
      <c r="G780" s="14" t="s">
        <v>272</v>
      </c>
      <c r="H780" t="s">
        <v>1903</v>
      </c>
      <c r="I780" s="14"/>
      <c r="J780" s="17" t="s">
        <v>3451</v>
      </c>
      <c r="K780" s="8" t="s">
        <v>1934</v>
      </c>
      <c r="L780" s="14" t="s">
        <v>83</v>
      </c>
      <c r="M780" s="14" t="s">
        <v>21</v>
      </c>
      <c r="N780" s="18">
        <v>43593.667361111111</v>
      </c>
    </row>
    <row r="781" spans="1:14" ht="28.5" x14ac:dyDescent="0.45">
      <c r="A781" s="5" t="s">
        <v>1344</v>
      </c>
      <c r="B781" s="5" t="s">
        <v>14</v>
      </c>
      <c r="C781" s="6">
        <v>43593</v>
      </c>
      <c r="D781" s="7">
        <v>0.60416666666666663</v>
      </c>
      <c r="E781" s="5" t="s">
        <v>15</v>
      </c>
      <c r="F781" s="5" t="s">
        <v>16</v>
      </c>
      <c r="G781" s="5" t="s">
        <v>23</v>
      </c>
      <c r="H781" t="s">
        <v>18</v>
      </c>
      <c r="J781" s="17" t="s">
        <v>3451</v>
      </c>
      <c r="K781" s="8" t="s">
        <v>1345</v>
      </c>
      <c r="L781" s="5" t="s">
        <v>20</v>
      </c>
      <c r="M781" s="5" t="s">
        <v>21</v>
      </c>
      <c r="N781" s="6">
        <v>43593.678472222222</v>
      </c>
    </row>
    <row r="782" spans="1:14" ht="71.25" x14ac:dyDescent="0.45">
      <c r="A782" s="14" t="s">
        <v>3405</v>
      </c>
      <c r="B782" s="14" t="s">
        <v>14</v>
      </c>
      <c r="C782" s="15">
        <v>43593</v>
      </c>
      <c r="D782" s="16">
        <v>0.35416666666666669</v>
      </c>
      <c r="E782" s="14" t="s">
        <v>1677</v>
      </c>
      <c r="F782" s="14" t="s">
        <v>27</v>
      </c>
      <c r="G782" s="14" t="s">
        <v>38</v>
      </c>
      <c r="H782" t="s">
        <v>3334</v>
      </c>
      <c r="I782" s="14"/>
      <c r="J782" s="17" t="s">
        <v>3451</v>
      </c>
      <c r="K782" s="9" t="s">
        <v>3406</v>
      </c>
      <c r="L782" s="14" t="s">
        <v>20</v>
      </c>
      <c r="M782" s="14" t="s">
        <v>21</v>
      </c>
      <c r="N782" s="20">
        <v>43593.679166666669</v>
      </c>
    </row>
    <row r="783" spans="1:14" ht="57" x14ac:dyDescent="0.45">
      <c r="A783" s="5" t="s">
        <v>1346</v>
      </c>
      <c r="B783" s="5" t="s">
        <v>14</v>
      </c>
      <c r="C783" s="6">
        <v>43593</v>
      </c>
      <c r="D783" s="7">
        <v>0.63680555555555551</v>
      </c>
      <c r="E783" s="5" t="s">
        <v>15</v>
      </c>
      <c r="F783" s="5" t="s">
        <v>31</v>
      </c>
      <c r="G783" s="5" t="s">
        <v>177</v>
      </c>
      <c r="H783" t="s">
        <v>18</v>
      </c>
      <c r="J783" s="17" t="s">
        <v>3451</v>
      </c>
      <c r="K783" s="8" t="s">
        <v>1347</v>
      </c>
      <c r="L783" s="5" t="s">
        <v>20</v>
      </c>
      <c r="M783" s="5" t="s">
        <v>21</v>
      </c>
      <c r="N783" s="6">
        <v>43593.682638888888</v>
      </c>
    </row>
    <row r="784" spans="1:14" ht="57" x14ac:dyDescent="0.45">
      <c r="A784" s="14" t="s">
        <v>3168</v>
      </c>
      <c r="B784" s="14" t="s">
        <v>14</v>
      </c>
      <c r="C784" s="15">
        <v>43593</v>
      </c>
      <c r="D784" s="16">
        <v>0.54166666666666663</v>
      </c>
      <c r="E784" s="14" t="s">
        <v>1677</v>
      </c>
      <c r="F784" s="14" t="s">
        <v>67</v>
      </c>
      <c r="G784" s="14" t="s">
        <v>133</v>
      </c>
      <c r="H784" t="s">
        <v>3130</v>
      </c>
      <c r="I784" s="14"/>
      <c r="J784" s="17" t="s">
        <v>3451</v>
      </c>
      <c r="K784" s="8" t="s">
        <v>3169</v>
      </c>
      <c r="L784" s="14" t="s">
        <v>20</v>
      </c>
      <c r="M784" s="14" t="s">
        <v>21</v>
      </c>
      <c r="N784" s="18">
        <v>43593.700694444444</v>
      </c>
    </row>
    <row r="785" spans="1:14" ht="57" x14ac:dyDescent="0.45">
      <c r="A785" s="14" t="s">
        <v>3170</v>
      </c>
      <c r="B785" s="14" t="s">
        <v>14</v>
      </c>
      <c r="C785" s="15">
        <v>43593</v>
      </c>
      <c r="D785" s="16">
        <v>0.625</v>
      </c>
      <c r="E785" s="14" t="s">
        <v>1677</v>
      </c>
      <c r="F785" s="14" t="s">
        <v>67</v>
      </c>
      <c r="G785" s="14" t="s">
        <v>139</v>
      </c>
      <c r="H785" t="s">
        <v>3130</v>
      </c>
      <c r="I785" s="14"/>
      <c r="J785" s="17" t="s">
        <v>3451</v>
      </c>
      <c r="K785" s="8" t="s">
        <v>3171</v>
      </c>
      <c r="L785" s="14" t="s">
        <v>20</v>
      </c>
      <c r="M785" s="14" t="s">
        <v>21</v>
      </c>
      <c r="N785" s="18">
        <v>43594.377083333333</v>
      </c>
    </row>
    <row r="786" spans="1:14" ht="42.75" x14ac:dyDescent="0.45">
      <c r="A786" s="5" t="s">
        <v>1348</v>
      </c>
      <c r="B786" s="5" t="s">
        <v>14</v>
      </c>
      <c r="C786" s="6">
        <v>43544</v>
      </c>
      <c r="D786" s="7"/>
      <c r="E786" s="5" t="s">
        <v>15</v>
      </c>
      <c r="F786" s="5" t="s">
        <v>31</v>
      </c>
      <c r="G786" s="5" t="s">
        <v>560</v>
      </c>
      <c r="H786" t="s">
        <v>18</v>
      </c>
      <c r="J786" s="17" t="s">
        <v>3451</v>
      </c>
      <c r="K786" s="8" t="s">
        <v>1349</v>
      </c>
      <c r="L786" s="5" t="s">
        <v>20</v>
      </c>
      <c r="M786" s="5" t="s">
        <v>21</v>
      </c>
      <c r="N786" s="6">
        <v>43594.468055555553</v>
      </c>
    </row>
    <row r="787" spans="1:14" ht="42.75" x14ac:dyDescent="0.45">
      <c r="A787" s="14" t="s">
        <v>2918</v>
      </c>
      <c r="B787" s="14" t="s">
        <v>14</v>
      </c>
      <c r="C787" s="15">
        <v>43592</v>
      </c>
      <c r="D787" s="16">
        <v>0.41666666666666669</v>
      </c>
      <c r="E787" s="14" t="s">
        <v>2192</v>
      </c>
      <c r="F787" s="14" t="s">
        <v>16</v>
      </c>
      <c r="G787" s="14" t="s">
        <v>17</v>
      </c>
      <c r="H787" t="s">
        <v>2914</v>
      </c>
      <c r="I787" s="14"/>
      <c r="J787" s="17" t="s">
        <v>3451</v>
      </c>
      <c r="K787" s="8" t="s">
        <v>2919</v>
      </c>
      <c r="L787" s="14" t="s">
        <v>20</v>
      </c>
      <c r="M787" s="14" t="s">
        <v>21</v>
      </c>
      <c r="N787" s="18">
        <v>43594.472916666666</v>
      </c>
    </row>
    <row r="788" spans="1:14" ht="42.75" x14ac:dyDescent="0.45">
      <c r="A788" s="5" t="s">
        <v>1350</v>
      </c>
      <c r="B788" s="5" t="s">
        <v>14</v>
      </c>
      <c r="C788" s="6">
        <v>43594</v>
      </c>
      <c r="D788" s="7"/>
      <c r="E788" s="5" t="s">
        <v>15</v>
      </c>
      <c r="F788" s="5" t="s">
        <v>44</v>
      </c>
      <c r="G788" s="5" t="s">
        <v>1351</v>
      </c>
      <c r="H788" t="s">
        <v>18</v>
      </c>
      <c r="J788" s="17" t="s">
        <v>3451</v>
      </c>
      <c r="K788" s="8" t="s">
        <v>1352</v>
      </c>
      <c r="L788" s="5" t="s">
        <v>20</v>
      </c>
      <c r="M788" s="5" t="s">
        <v>21</v>
      </c>
      <c r="N788" s="6">
        <v>43594.48541666667</v>
      </c>
    </row>
    <row r="789" spans="1:14" ht="42.75" x14ac:dyDescent="0.45">
      <c r="A789" s="5" t="s">
        <v>1353</v>
      </c>
      <c r="B789" s="5" t="s">
        <v>14</v>
      </c>
      <c r="C789" s="6">
        <v>43594</v>
      </c>
      <c r="D789" s="7">
        <v>0.47222222222222227</v>
      </c>
      <c r="E789" s="5" t="s">
        <v>15</v>
      </c>
      <c r="F789" s="5" t="s">
        <v>31</v>
      </c>
      <c r="G789" s="5" t="s">
        <v>385</v>
      </c>
      <c r="H789" t="s">
        <v>18</v>
      </c>
      <c r="J789" s="17" t="s">
        <v>3451</v>
      </c>
      <c r="K789" s="8" t="s">
        <v>1354</v>
      </c>
      <c r="L789" s="5" t="s">
        <v>20</v>
      </c>
      <c r="M789" s="5" t="s">
        <v>21</v>
      </c>
      <c r="N789" s="6">
        <v>43594.493055555555</v>
      </c>
    </row>
    <row r="790" spans="1:14" ht="28.5" x14ac:dyDescent="0.45">
      <c r="A790" s="5" t="s">
        <v>1355</v>
      </c>
      <c r="B790" s="5" t="s">
        <v>14</v>
      </c>
      <c r="C790" s="6">
        <v>43594</v>
      </c>
      <c r="D790" s="7">
        <v>0.46875</v>
      </c>
      <c r="E790" s="5" t="s">
        <v>15</v>
      </c>
      <c r="F790" s="5" t="s">
        <v>44</v>
      </c>
      <c r="G790" s="5" t="s">
        <v>64</v>
      </c>
      <c r="H790" t="s">
        <v>18</v>
      </c>
      <c r="J790" s="17" t="s">
        <v>3451</v>
      </c>
      <c r="K790" s="8" t="s">
        <v>1356</v>
      </c>
      <c r="L790" s="5" t="s">
        <v>20</v>
      </c>
      <c r="M790" s="5" t="s">
        <v>21</v>
      </c>
      <c r="N790" s="6">
        <v>43594.519444444442</v>
      </c>
    </row>
    <row r="791" spans="1:14" ht="57" x14ac:dyDescent="0.45">
      <c r="A791" s="5" t="s">
        <v>1357</v>
      </c>
      <c r="B791" s="5" t="s">
        <v>14</v>
      </c>
      <c r="C791" s="6">
        <v>43593</v>
      </c>
      <c r="D791" s="7">
        <v>0.47222222222222227</v>
      </c>
      <c r="E791" s="5" t="s">
        <v>15</v>
      </c>
      <c r="F791" s="5" t="s">
        <v>27</v>
      </c>
      <c r="G791" s="5" t="s">
        <v>510</v>
      </c>
      <c r="H791" t="s">
        <v>18</v>
      </c>
      <c r="J791" s="17" t="s">
        <v>3451</v>
      </c>
      <c r="K791" s="8" t="s">
        <v>1358</v>
      </c>
      <c r="L791" s="5" t="s">
        <v>20</v>
      </c>
      <c r="M791" s="5" t="s">
        <v>21</v>
      </c>
      <c r="N791" s="6">
        <v>43594.531944444447</v>
      </c>
    </row>
    <row r="792" spans="1:14" ht="28.5" x14ac:dyDescent="0.45">
      <c r="A792" s="5" t="s">
        <v>1359</v>
      </c>
      <c r="B792" s="5" t="s">
        <v>14</v>
      </c>
      <c r="C792" s="6">
        <v>43594</v>
      </c>
      <c r="D792" s="7">
        <v>0.5625</v>
      </c>
      <c r="E792" s="5" t="s">
        <v>15</v>
      </c>
      <c r="F792" s="5" t="s">
        <v>71</v>
      </c>
      <c r="G792" s="5" t="s">
        <v>171</v>
      </c>
      <c r="H792" t="s">
        <v>18</v>
      </c>
      <c r="J792" s="17" t="s">
        <v>3451</v>
      </c>
      <c r="K792" s="8" t="s">
        <v>1360</v>
      </c>
      <c r="L792" s="5" t="s">
        <v>20</v>
      </c>
      <c r="M792" s="5" t="s">
        <v>21</v>
      </c>
      <c r="N792" s="6">
        <v>43594.570138888892</v>
      </c>
    </row>
    <row r="793" spans="1:14" ht="42.75" x14ac:dyDescent="0.45">
      <c r="A793" s="5" t="s">
        <v>1361</v>
      </c>
      <c r="B793" s="5" t="s">
        <v>14</v>
      </c>
      <c r="C793" s="6">
        <v>43594</v>
      </c>
      <c r="D793" s="7">
        <v>0.55902777777777779</v>
      </c>
      <c r="E793" s="5" t="s">
        <v>15</v>
      </c>
      <c r="F793" s="5" t="s">
        <v>71</v>
      </c>
      <c r="G793" s="5" t="s">
        <v>171</v>
      </c>
      <c r="H793" t="s">
        <v>18</v>
      </c>
      <c r="J793" s="17" t="s">
        <v>3451</v>
      </c>
      <c r="K793" s="8" t="s">
        <v>1362</v>
      </c>
      <c r="L793" s="5" t="s">
        <v>20</v>
      </c>
      <c r="M793" s="5" t="s">
        <v>21</v>
      </c>
      <c r="N793" s="6">
        <v>43594.582638888889</v>
      </c>
    </row>
    <row r="794" spans="1:14" ht="28.5" x14ac:dyDescent="0.45">
      <c r="A794" s="14" t="s">
        <v>2369</v>
      </c>
      <c r="B794" s="14" t="s">
        <v>14</v>
      </c>
      <c r="C794" s="15">
        <v>43566</v>
      </c>
      <c r="D794" s="16">
        <v>0.5</v>
      </c>
      <c r="E794" s="14" t="s">
        <v>2269</v>
      </c>
      <c r="F794" s="14" t="s">
        <v>67</v>
      </c>
      <c r="G794" s="14" t="s">
        <v>236</v>
      </c>
      <c r="H794" t="s">
        <v>2270</v>
      </c>
      <c r="I794" s="14"/>
      <c r="J794" s="17" t="s">
        <v>3451</v>
      </c>
      <c r="K794" s="8" t="s">
        <v>2370</v>
      </c>
      <c r="L794" s="14" t="s">
        <v>20</v>
      </c>
      <c r="M794" s="14" t="s">
        <v>21</v>
      </c>
      <c r="N794" s="18">
        <v>43594.601388888892</v>
      </c>
    </row>
    <row r="795" spans="1:14" ht="42.75" x14ac:dyDescent="0.45">
      <c r="A795" s="14" t="s">
        <v>3152</v>
      </c>
      <c r="B795" s="14" t="s">
        <v>14</v>
      </c>
      <c r="C795" s="15">
        <v>43594</v>
      </c>
      <c r="D795" s="16">
        <v>0.5</v>
      </c>
      <c r="E795" s="14" t="s">
        <v>1677</v>
      </c>
      <c r="F795" s="14" t="s">
        <v>67</v>
      </c>
      <c r="G795" s="14" t="s">
        <v>280</v>
      </c>
      <c r="H795" t="s">
        <v>3130</v>
      </c>
      <c r="I795" s="14"/>
      <c r="J795" s="17" t="s">
        <v>3451</v>
      </c>
      <c r="K795" s="8" t="s">
        <v>3153</v>
      </c>
      <c r="L795" s="14" t="s">
        <v>20</v>
      </c>
      <c r="M795" s="14" t="s">
        <v>21</v>
      </c>
      <c r="N795" s="18">
        <v>43594.607638888891</v>
      </c>
    </row>
    <row r="796" spans="1:14" ht="57" x14ac:dyDescent="0.45">
      <c r="A796" s="14" t="s">
        <v>3156</v>
      </c>
      <c r="B796" s="14" t="s">
        <v>14</v>
      </c>
      <c r="C796" s="15">
        <v>43594</v>
      </c>
      <c r="D796" s="16">
        <v>0.52083333333333337</v>
      </c>
      <c r="E796" s="14" t="s">
        <v>1677</v>
      </c>
      <c r="F796" s="14" t="s">
        <v>67</v>
      </c>
      <c r="G796" s="14" t="s">
        <v>133</v>
      </c>
      <c r="H796" t="s">
        <v>3130</v>
      </c>
      <c r="I796" s="14"/>
      <c r="J796" s="17" t="s">
        <v>3451</v>
      </c>
      <c r="K796" s="8" t="s">
        <v>3157</v>
      </c>
      <c r="L796" s="14" t="s">
        <v>20</v>
      </c>
      <c r="M796" s="14" t="s">
        <v>21</v>
      </c>
      <c r="N796" s="18">
        <v>43594.628472222219</v>
      </c>
    </row>
    <row r="797" spans="1:14" ht="28.5" x14ac:dyDescent="0.45">
      <c r="A797" s="14" t="s">
        <v>1935</v>
      </c>
      <c r="B797" s="14" t="s">
        <v>14</v>
      </c>
      <c r="C797" s="15">
        <v>43594</v>
      </c>
      <c r="D797" s="16">
        <v>0.5625</v>
      </c>
      <c r="E797" s="14" t="s">
        <v>1677</v>
      </c>
      <c r="F797" s="14" t="s">
        <v>67</v>
      </c>
      <c r="G797" s="14" t="s">
        <v>133</v>
      </c>
      <c r="H797" t="s">
        <v>1903</v>
      </c>
      <c r="I797" s="14"/>
      <c r="J797" s="17" t="s">
        <v>3451</v>
      </c>
      <c r="K797" s="8" t="s">
        <v>1936</v>
      </c>
      <c r="L797" s="14" t="s">
        <v>83</v>
      </c>
      <c r="M797" s="14" t="s">
        <v>21</v>
      </c>
      <c r="N797" s="18">
        <v>43594.635416666664</v>
      </c>
    </row>
    <row r="798" spans="1:14" ht="42.75" x14ac:dyDescent="0.45">
      <c r="A798" s="14" t="s">
        <v>2501</v>
      </c>
      <c r="B798" s="14" t="s">
        <v>14</v>
      </c>
      <c r="C798" s="15">
        <v>43594</v>
      </c>
      <c r="D798" s="16">
        <v>0.5</v>
      </c>
      <c r="E798" s="14" t="s">
        <v>1815</v>
      </c>
      <c r="F798" s="14" t="s">
        <v>16</v>
      </c>
      <c r="G798" s="14" t="s">
        <v>373</v>
      </c>
      <c r="H798" t="s">
        <v>1816</v>
      </c>
      <c r="I798" s="14"/>
      <c r="J798" s="17" t="s">
        <v>3451</v>
      </c>
      <c r="K798" s="8" t="s">
        <v>2502</v>
      </c>
      <c r="L798" s="14" t="s">
        <v>20</v>
      </c>
      <c r="M798" s="14" t="s">
        <v>21</v>
      </c>
      <c r="N798" s="18">
        <v>43594.654166666667</v>
      </c>
    </row>
    <row r="799" spans="1:14" ht="57" x14ac:dyDescent="0.45">
      <c r="A799" s="5" t="s">
        <v>1363</v>
      </c>
      <c r="B799" s="5" t="s">
        <v>14</v>
      </c>
      <c r="C799" s="6">
        <v>43594</v>
      </c>
      <c r="D799" s="7"/>
      <c r="E799" s="5" t="s">
        <v>15</v>
      </c>
      <c r="F799" s="5" t="s">
        <v>31</v>
      </c>
      <c r="G799" s="5" t="s">
        <v>531</v>
      </c>
      <c r="H799" t="s">
        <v>18</v>
      </c>
      <c r="J799" s="17" t="s">
        <v>3451</v>
      </c>
      <c r="K799" s="8" t="s">
        <v>1364</v>
      </c>
      <c r="L799" s="5" t="s">
        <v>20</v>
      </c>
      <c r="M799" s="5" t="s">
        <v>21</v>
      </c>
      <c r="N799" s="6">
        <v>43594.65625</v>
      </c>
    </row>
    <row r="800" spans="1:14" ht="71.25" x14ac:dyDescent="0.45">
      <c r="A800" s="5" t="s">
        <v>1365</v>
      </c>
      <c r="B800" s="5" t="s">
        <v>14</v>
      </c>
      <c r="C800" s="6">
        <v>43593</v>
      </c>
      <c r="D800" s="7">
        <v>0.42708333333333331</v>
      </c>
      <c r="E800" s="5" t="s">
        <v>15</v>
      </c>
      <c r="F800" s="5" t="s">
        <v>67</v>
      </c>
      <c r="G800" s="5" t="s">
        <v>68</v>
      </c>
      <c r="H800" t="s">
        <v>18</v>
      </c>
      <c r="J800" s="17" t="s">
        <v>3451</v>
      </c>
      <c r="K800" s="8" t="s">
        <v>1366</v>
      </c>
      <c r="L800" s="5" t="s">
        <v>20</v>
      </c>
      <c r="M800" s="5" t="s">
        <v>21</v>
      </c>
      <c r="N800" s="6">
        <v>43594.69027777778</v>
      </c>
    </row>
    <row r="801" spans="1:14" ht="42.75" x14ac:dyDescent="0.45">
      <c r="A801" s="5" t="s">
        <v>1367</v>
      </c>
      <c r="B801" s="5" t="s">
        <v>14</v>
      </c>
      <c r="C801" s="6">
        <v>43594</v>
      </c>
      <c r="D801" s="7">
        <v>0.46180555555555558</v>
      </c>
      <c r="E801" s="5" t="s">
        <v>15</v>
      </c>
      <c r="F801" s="5" t="s">
        <v>44</v>
      </c>
      <c r="G801" s="5" t="s">
        <v>598</v>
      </c>
      <c r="H801" t="s">
        <v>18</v>
      </c>
      <c r="J801" s="17" t="s">
        <v>3451</v>
      </c>
      <c r="K801" s="8" t="s">
        <v>1368</v>
      </c>
      <c r="L801" s="5" t="s">
        <v>20</v>
      </c>
      <c r="M801" s="5" t="s">
        <v>21</v>
      </c>
      <c r="N801" s="6">
        <v>43594.690972222219</v>
      </c>
    </row>
    <row r="802" spans="1:14" ht="42.75" x14ac:dyDescent="0.45">
      <c r="A802" s="5" t="s">
        <v>1369</v>
      </c>
      <c r="B802" s="5" t="s">
        <v>14</v>
      </c>
      <c r="C802" s="6">
        <v>43592</v>
      </c>
      <c r="D802" s="7">
        <v>0.625</v>
      </c>
      <c r="E802" s="5" t="s">
        <v>15</v>
      </c>
      <c r="F802" s="5" t="s">
        <v>27</v>
      </c>
      <c r="G802" s="5" t="s">
        <v>345</v>
      </c>
      <c r="H802" t="s">
        <v>18</v>
      </c>
      <c r="J802" s="17" t="s">
        <v>3451</v>
      </c>
      <c r="K802" s="8" t="s">
        <v>1370</v>
      </c>
      <c r="L802" s="5" t="s">
        <v>20</v>
      </c>
      <c r="M802" s="5" t="s">
        <v>21</v>
      </c>
      <c r="N802" s="6">
        <v>43594.694444444445</v>
      </c>
    </row>
    <row r="803" spans="1:14" ht="28.5" x14ac:dyDescent="0.45">
      <c r="A803" s="5" t="s">
        <v>1371</v>
      </c>
      <c r="B803" s="5" t="s">
        <v>14</v>
      </c>
      <c r="C803" s="6">
        <v>43593</v>
      </c>
      <c r="D803" s="7">
        <v>0.5625</v>
      </c>
      <c r="E803" s="5" t="s">
        <v>15</v>
      </c>
      <c r="F803" s="5" t="s">
        <v>44</v>
      </c>
      <c r="G803" s="5" t="s">
        <v>98</v>
      </c>
      <c r="H803" t="s">
        <v>18</v>
      </c>
      <c r="J803" s="17" t="s">
        <v>3451</v>
      </c>
      <c r="K803" s="8" t="s">
        <v>1372</v>
      </c>
      <c r="L803" s="5" t="s">
        <v>20</v>
      </c>
      <c r="M803" s="5" t="s">
        <v>21</v>
      </c>
      <c r="N803" s="6">
        <v>43594.697222222225</v>
      </c>
    </row>
    <row r="804" spans="1:14" ht="28.5" x14ac:dyDescent="0.45">
      <c r="A804" s="14" t="s">
        <v>2371</v>
      </c>
      <c r="B804" s="14" t="s">
        <v>14</v>
      </c>
      <c r="C804" s="15">
        <v>43594</v>
      </c>
      <c r="D804" s="16">
        <v>0.45833333333333331</v>
      </c>
      <c r="E804" s="14" t="s">
        <v>2269</v>
      </c>
      <c r="F804" s="14" t="s">
        <v>27</v>
      </c>
      <c r="G804" s="14" t="s">
        <v>756</v>
      </c>
      <c r="H804" t="s">
        <v>2270</v>
      </c>
      <c r="I804" s="14"/>
      <c r="J804" s="17" t="s">
        <v>3451</v>
      </c>
      <c r="K804" s="8" t="s">
        <v>2372</v>
      </c>
      <c r="L804" s="14" t="s">
        <v>20</v>
      </c>
      <c r="M804" s="14" t="s">
        <v>21</v>
      </c>
      <c r="N804" s="18">
        <v>43594.7</v>
      </c>
    </row>
    <row r="805" spans="1:14" ht="42.75" x14ac:dyDescent="0.45">
      <c r="A805" s="14" t="s">
        <v>2499</v>
      </c>
      <c r="B805" s="14" t="s">
        <v>14</v>
      </c>
      <c r="C805" s="15">
        <v>43594</v>
      </c>
      <c r="D805" s="16">
        <v>0.47916666666666669</v>
      </c>
      <c r="E805" s="14" t="s">
        <v>1815</v>
      </c>
      <c r="F805" s="14" t="s">
        <v>44</v>
      </c>
      <c r="G805" s="14" t="s">
        <v>52</v>
      </c>
      <c r="H805" t="s">
        <v>1816</v>
      </c>
      <c r="I805" s="14"/>
      <c r="J805" s="17" t="s">
        <v>3451</v>
      </c>
      <c r="K805" s="8" t="s">
        <v>2500</v>
      </c>
      <c r="L805" s="14" t="s">
        <v>20</v>
      </c>
      <c r="M805" s="14" t="s">
        <v>21</v>
      </c>
      <c r="N805" s="18">
        <v>43594.705555555556</v>
      </c>
    </row>
    <row r="806" spans="1:14" ht="42.75" x14ac:dyDescent="0.45">
      <c r="A806" s="5" t="s">
        <v>1373</v>
      </c>
      <c r="B806" s="5" t="s">
        <v>14</v>
      </c>
      <c r="C806" s="6">
        <v>43593</v>
      </c>
      <c r="D806" s="7"/>
      <c r="E806" s="5" t="s">
        <v>15</v>
      </c>
      <c r="F806" s="5" t="s">
        <v>67</v>
      </c>
      <c r="G806" s="5" t="s">
        <v>139</v>
      </c>
      <c r="H806" t="s">
        <v>18</v>
      </c>
      <c r="J806" s="17" t="s">
        <v>3451</v>
      </c>
      <c r="K806" s="8" t="s">
        <v>1374</v>
      </c>
      <c r="L806" s="5" t="s">
        <v>20</v>
      </c>
      <c r="M806" s="5" t="s">
        <v>21</v>
      </c>
      <c r="N806" s="6">
        <v>43595.341666666667</v>
      </c>
    </row>
    <row r="807" spans="1:14" ht="57" x14ac:dyDescent="0.45">
      <c r="A807" s="14" t="s">
        <v>2497</v>
      </c>
      <c r="B807" s="14" t="s">
        <v>14</v>
      </c>
      <c r="C807" s="15">
        <v>43594</v>
      </c>
      <c r="D807" s="16">
        <v>0.42708333333333331</v>
      </c>
      <c r="E807" s="14" t="s">
        <v>1815</v>
      </c>
      <c r="F807" s="14" t="s">
        <v>44</v>
      </c>
      <c r="G807" s="14" t="s">
        <v>486</v>
      </c>
      <c r="H807" t="s">
        <v>1816</v>
      </c>
      <c r="I807" s="14"/>
      <c r="J807" s="17" t="s">
        <v>3451</v>
      </c>
      <c r="K807" s="8" t="s">
        <v>2498</v>
      </c>
      <c r="L807" s="14" t="s">
        <v>20</v>
      </c>
      <c r="M807" s="14" t="s">
        <v>21</v>
      </c>
      <c r="N807" s="18">
        <v>43595.369444444441</v>
      </c>
    </row>
    <row r="808" spans="1:14" ht="71.25" x14ac:dyDescent="0.45">
      <c r="A808" s="14" t="s">
        <v>2840</v>
      </c>
      <c r="B808" s="14" t="s">
        <v>14</v>
      </c>
      <c r="C808" s="15">
        <v>43595</v>
      </c>
      <c r="D808" s="16">
        <v>0.35069444444444442</v>
      </c>
      <c r="E808" s="14" t="s">
        <v>1677</v>
      </c>
      <c r="F808" s="14" t="s">
        <v>67</v>
      </c>
      <c r="G808" s="14" t="s">
        <v>233</v>
      </c>
      <c r="H808" t="s">
        <v>2726</v>
      </c>
      <c r="I808" s="14"/>
      <c r="J808" s="17" t="s">
        <v>3451</v>
      </c>
      <c r="K808" s="8" t="s">
        <v>2841</v>
      </c>
      <c r="L808" s="14" t="s">
        <v>83</v>
      </c>
      <c r="M808" s="14" t="s">
        <v>21</v>
      </c>
      <c r="N808" s="18">
        <v>43595.407638888886</v>
      </c>
    </row>
    <row r="809" spans="1:14" ht="42.75" x14ac:dyDescent="0.45">
      <c r="A809" s="5" t="s">
        <v>1375</v>
      </c>
      <c r="B809" s="5" t="s">
        <v>14</v>
      </c>
      <c r="C809" s="6">
        <v>43594</v>
      </c>
      <c r="D809" s="7">
        <v>0.5625</v>
      </c>
      <c r="E809" s="5" t="s">
        <v>15</v>
      </c>
      <c r="F809" s="5" t="s">
        <v>31</v>
      </c>
      <c r="G809" s="5" t="s">
        <v>1095</v>
      </c>
      <c r="H809" t="s">
        <v>18</v>
      </c>
      <c r="J809" s="17" t="s">
        <v>3451</v>
      </c>
      <c r="K809" s="8" t="s">
        <v>1376</v>
      </c>
      <c r="L809" s="5" t="s">
        <v>20</v>
      </c>
      <c r="M809" s="5" t="s">
        <v>21</v>
      </c>
      <c r="N809" s="6">
        <v>43595.411111111112</v>
      </c>
    </row>
    <row r="810" spans="1:14" ht="28.5" x14ac:dyDescent="0.45">
      <c r="A810" s="5" t="s">
        <v>1377</v>
      </c>
      <c r="B810" s="5" t="s">
        <v>14</v>
      </c>
      <c r="C810" s="6">
        <v>43591</v>
      </c>
      <c r="D810" s="7"/>
      <c r="E810" s="5" t="s">
        <v>15</v>
      </c>
      <c r="F810" s="5" t="s">
        <v>31</v>
      </c>
      <c r="G810" s="5" t="s">
        <v>557</v>
      </c>
      <c r="H810" t="s">
        <v>18</v>
      </c>
      <c r="J810" s="17" t="s">
        <v>3451</v>
      </c>
      <c r="K810" s="8" t="s">
        <v>1378</v>
      </c>
      <c r="L810" s="5" t="s">
        <v>20</v>
      </c>
      <c r="M810" s="5" t="s">
        <v>21</v>
      </c>
      <c r="N810" s="6">
        <v>43595.421527777777</v>
      </c>
    </row>
    <row r="811" spans="1:14" ht="28.5" x14ac:dyDescent="0.45">
      <c r="A811" s="14" t="s">
        <v>3164</v>
      </c>
      <c r="B811" s="14" t="s">
        <v>14</v>
      </c>
      <c r="C811" s="15">
        <v>43595</v>
      </c>
      <c r="D811" s="16">
        <v>0.45833333333333331</v>
      </c>
      <c r="E811" s="14" t="s">
        <v>1677</v>
      </c>
      <c r="F811" s="14" t="s">
        <v>16</v>
      </c>
      <c r="G811" s="14" t="s">
        <v>247</v>
      </c>
      <c r="H811" t="s">
        <v>3130</v>
      </c>
      <c r="I811" s="14"/>
      <c r="J811" s="17" t="s">
        <v>3451</v>
      </c>
      <c r="K811" s="8" t="s">
        <v>3165</v>
      </c>
      <c r="L811" s="14" t="s">
        <v>20</v>
      </c>
      <c r="M811" s="14" t="s">
        <v>21</v>
      </c>
      <c r="N811" s="18">
        <v>43595.494444444441</v>
      </c>
    </row>
    <row r="812" spans="1:14" ht="42.75" x14ac:dyDescent="0.45">
      <c r="A812" s="14" t="s">
        <v>2842</v>
      </c>
      <c r="B812" s="14" t="s">
        <v>14</v>
      </c>
      <c r="C812" s="15">
        <v>43595</v>
      </c>
      <c r="D812" s="16">
        <v>0.38541666666666669</v>
      </c>
      <c r="E812" s="14" t="s">
        <v>1677</v>
      </c>
      <c r="F812" s="14" t="s">
        <v>16</v>
      </c>
      <c r="G812" s="14" t="s">
        <v>17</v>
      </c>
      <c r="H812" t="s">
        <v>2726</v>
      </c>
      <c r="I812" s="14"/>
      <c r="J812" s="17" t="s">
        <v>3451</v>
      </c>
      <c r="K812" s="8" t="s">
        <v>2843</v>
      </c>
      <c r="L812" s="14" t="s">
        <v>20</v>
      </c>
      <c r="M812" s="14" t="s">
        <v>21</v>
      </c>
      <c r="N812" s="18">
        <v>43595.520138888889</v>
      </c>
    </row>
    <row r="813" spans="1:14" ht="57" x14ac:dyDescent="0.45">
      <c r="A813" s="14" t="s">
        <v>2373</v>
      </c>
      <c r="B813" s="14" t="s">
        <v>14</v>
      </c>
      <c r="C813" s="15">
        <v>43595</v>
      </c>
      <c r="D813" s="19"/>
      <c r="E813" s="14" t="s">
        <v>2269</v>
      </c>
      <c r="F813" s="14" t="s">
        <v>16</v>
      </c>
      <c r="G813" s="14" t="s">
        <v>85</v>
      </c>
      <c r="H813" t="s">
        <v>2270</v>
      </c>
      <c r="I813" s="14"/>
      <c r="J813" s="17" t="s">
        <v>3451</v>
      </c>
      <c r="K813" s="8" t="s">
        <v>2374</v>
      </c>
      <c r="L813" s="14" t="s">
        <v>20</v>
      </c>
      <c r="M813" s="14" t="s">
        <v>21</v>
      </c>
      <c r="N813" s="18">
        <v>43595.534722222219</v>
      </c>
    </row>
    <row r="814" spans="1:14" ht="28.5" x14ac:dyDescent="0.45">
      <c r="A814" s="14" t="s">
        <v>3166</v>
      </c>
      <c r="B814" s="14" t="s">
        <v>14</v>
      </c>
      <c r="C814" s="15">
        <v>43595</v>
      </c>
      <c r="D814" s="16">
        <v>0.47916666666666669</v>
      </c>
      <c r="E814" s="14" t="s">
        <v>1677</v>
      </c>
      <c r="F814" s="14" t="s">
        <v>31</v>
      </c>
      <c r="G814" s="14" t="s">
        <v>531</v>
      </c>
      <c r="H814" t="s">
        <v>3130</v>
      </c>
      <c r="I814" s="14"/>
      <c r="J814" s="17" t="s">
        <v>3451</v>
      </c>
      <c r="K814" s="8" t="s">
        <v>3167</v>
      </c>
      <c r="L814" s="14" t="s">
        <v>20</v>
      </c>
      <c r="M814" s="14" t="s">
        <v>21</v>
      </c>
      <c r="N814" s="18">
        <v>43595.56527777778</v>
      </c>
    </row>
    <row r="815" spans="1:14" ht="42.75" x14ac:dyDescent="0.45">
      <c r="A815" s="5" t="s">
        <v>1379</v>
      </c>
      <c r="B815" s="5" t="s">
        <v>14</v>
      </c>
      <c r="C815" s="6">
        <v>43594</v>
      </c>
      <c r="D815" s="7"/>
      <c r="E815" s="5" t="s">
        <v>15</v>
      </c>
      <c r="F815" s="5" t="s">
        <v>31</v>
      </c>
      <c r="G815" s="5" t="s">
        <v>244</v>
      </c>
      <c r="H815" t="s">
        <v>18</v>
      </c>
      <c r="J815" s="17" t="s">
        <v>3451</v>
      </c>
      <c r="K815" s="8" t="s">
        <v>1380</v>
      </c>
      <c r="L815" s="5" t="s">
        <v>20</v>
      </c>
      <c r="M815" s="5" t="s">
        <v>21</v>
      </c>
      <c r="N815" s="6">
        <v>43595.572916666664</v>
      </c>
    </row>
    <row r="816" spans="1:14" ht="42.75" x14ac:dyDescent="0.45">
      <c r="A816" s="5" t="s">
        <v>1381</v>
      </c>
      <c r="B816" s="5" t="s">
        <v>14</v>
      </c>
      <c r="C816" s="6">
        <v>43595</v>
      </c>
      <c r="D816" s="7"/>
      <c r="E816" s="5" t="s">
        <v>15</v>
      </c>
      <c r="F816" s="5" t="s">
        <v>31</v>
      </c>
      <c r="G816" s="5" t="s">
        <v>244</v>
      </c>
      <c r="H816" t="s">
        <v>18</v>
      </c>
      <c r="J816" s="17" t="s">
        <v>3451</v>
      </c>
      <c r="K816" s="8" t="s">
        <v>1382</v>
      </c>
      <c r="L816" s="5" t="s">
        <v>20</v>
      </c>
      <c r="M816" s="5" t="s">
        <v>21</v>
      </c>
      <c r="N816" s="6">
        <v>43595.576388888891</v>
      </c>
    </row>
    <row r="817" spans="1:14" ht="28.5" x14ac:dyDescent="0.45">
      <c r="A817" s="14" t="s">
        <v>2187</v>
      </c>
      <c r="B817" s="14" t="s">
        <v>14</v>
      </c>
      <c r="C817" s="15">
        <v>43595</v>
      </c>
      <c r="D817" s="16">
        <v>0.47916666666666669</v>
      </c>
      <c r="E817" s="14" t="s">
        <v>1815</v>
      </c>
      <c r="F817" s="14" t="s">
        <v>27</v>
      </c>
      <c r="G817" s="14" t="s">
        <v>756</v>
      </c>
      <c r="H817" t="s">
        <v>2185</v>
      </c>
      <c r="I817" s="14"/>
      <c r="J817" s="17" t="s">
        <v>3451</v>
      </c>
      <c r="K817" s="8" t="s">
        <v>2188</v>
      </c>
      <c r="L817" s="14" t="s">
        <v>20</v>
      </c>
      <c r="M817" s="14" t="s">
        <v>21</v>
      </c>
      <c r="N817" s="18">
        <v>43595.581250000003</v>
      </c>
    </row>
    <row r="818" spans="1:14" ht="28.5" x14ac:dyDescent="0.45">
      <c r="A818" s="14" t="s">
        <v>2375</v>
      </c>
      <c r="B818" s="14" t="s">
        <v>14</v>
      </c>
      <c r="C818" s="15">
        <v>43595</v>
      </c>
      <c r="D818" s="16">
        <v>0.52083333333333337</v>
      </c>
      <c r="E818" s="14" t="s">
        <v>2269</v>
      </c>
      <c r="F818" s="14" t="s">
        <v>27</v>
      </c>
      <c r="G818" s="14" t="s">
        <v>102</v>
      </c>
      <c r="H818" t="s">
        <v>2270</v>
      </c>
      <c r="I818" s="14"/>
      <c r="J818" s="17" t="s">
        <v>3451</v>
      </c>
      <c r="K818" s="8" t="s">
        <v>2376</v>
      </c>
      <c r="L818" s="14" t="s">
        <v>20</v>
      </c>
      <c r="M818" s="14" t="s">
        <v>156</v>
      </c>
      <c r="N818" s="18">
        <v>43595.594444444447</v>
      </c>
    </row>
    <row r="819" spans="1:14" ht="57" x14ac:dyDescent="0.45">
      <c r="A819" s="14" t="s">
        <v>3407</v>
      </c>
      <c r="B819" s="14" t="s">
        <v>14</v>
      </c>
      <c r="C819" s="15">
        <v>43595</v>
      </c>
      <c r="D819" s="19"/>
      <c r="E819" s="14" t="s">
        <v>1677</v>
      </c>
      <c r="F819" s="14" t="s">
        <v>44</v>
      </c>
      <c r="G819" s="14" t="s">
        <v>552</v>
      </c>
      <c r="H819" t="s">
        <v>3334</v>
      </c>
      <c r="I819" s="14"/>
      <c r="J819" s="17" t="s">
        <v>3451</v>
      </c>
      <c r="K819" s="9" t="s">
        <v>3408</v>
      </c>
      <c r="L819" s="14" t="s">
        <v>20</v>
      </c>
      <c r="M819" s="14" t="s">
        <v>21</v>
      </c>
      <c r="N819" s="20">
        <v>43595.620833333334</v>
      </c>
    </row>
    <row r="820" spans="1:14" ht="57" x14ac:dyDescent="0.45">
      <c r="A820" s="5" t="s">
        <v>1383</v>
      </c>
      <c r="B820" s="5" t="s">
        <v>14</v>
      </c>
      <c r="C820" s="6">
        <v>43595</v>
      </c>
      <c r="D820" s="7">
        <v>0.43055555555555558</v>
      </c>
      <c r="E820" s="5" t="s">
        <v>15</v>
      </c>
      <c r="F820" s="5" t="s">
        <v>67</v>
      </c>
      <c r="G820" s="5" t="s">
        <v>105</v>
      </c>
      <c r="H820" t="s">
        <v>18</v>
      </c>
      <c r="J820" s="17" t="s">
        <v>3451</v>
      </c>
      <c r="K820" s="8" t="s">
        <v>1384</v>
      </c>
      <c r="L820" s="5" t="s">
        <v>20</v>
      </c>
      <c r="M820" s="5" t="s">
        <v>21</v>
      </c>
      <c r="N820" s="6">
        <v>43595.65625</v>
      </c>
    </row>
    <row r="821" spans="1:14" ht="42.75" x14ac:dyDescent="0.45">
      <c r="A821" s="5" t="s">
        <v>1385</v>
      </c>
      <c r="B821" s="5" t="s">
        <v>14</v>
      </c>
      <c r="C821" s="6">
        <v>43595</v>
      </c>
      <c r="D821" s="7">
        <v>0.59027777777777779</v>
      </c>
      <c r="E821" s="5" t="s">
        <v>15</v>
      </c>
      <c r="F821" s="5" t="s">
        <v>44</v>
      </c>
      <c r="G821" s="5" t="s">
        <v>1112</v>
      </c>
      <c r="H821" t="s">
        <v>18</v>
      </c>
      <c r="J821" s="17" t="s">
        <v>3451</v>
      </c>
      <c r="K821" s="8" t="s">
        <v>1386</v>
      </c>
      <c r="L821" s="5" t="s">
        <v>83</v>
      </c>
      <c r="M821" s="5" t="s">
        <v>21</v>
      </c>
      <c r="N821" s="6">
        <v>43595.677777777775</v>
      </c>
    </row>
    <row r="822" spans="1:14" ht="42.75" x14ac:dyDescent="0.45">
      <c r="A822" s="14" t="s">
        <v>1937</v>
      </c>
      <c r="B822" s="14" t="s">
        <v>14</v>
      </c>
      <c r="C822" s="15">
        <v>43595</v>
      </c>
      <c r="D822" s="16">
        <v>0.5625</v>
      </c>
      <c r="E822" s="14" t="s">
        <v>1677</v>
      </c>
      <c r="F822" s="14" t="s">
        <v>44</v>
      </c>
      <c r="G822" s="14" t="s">
        <v>64</v>
      </c>
      <c r="H822" t="s">
        <v>1903</v>
      </c>
      <c r="I822" s="14"/>
      <c r="J822" s="17" t="s">
        <v>3451</v>
      </c>
      <c r="K822" s="8" t="s">
        <v>1938</v>
      </c>
      <c r="L822" s="14" t="s">
        <v>83</v>
      </c>
      <c r="M822" s="14" t="s">
        <v>21</v>
      </c>
      <c r="N822" s="18">
        <v>43595.680555555555</v>
      </c>
    </row>
    <row r="823" spans="1:14" ht="28.5" x14ac:dyDescent="0.45">
      <c r="A823" s="5" t="s">
        <v>1387</v>
      </c>
      <c r="B823" s="5" t="s">
        <v>14</v>
      </c>
      <c r="C823" s="6">
        <v>43595</v>
      </c>
      <c r="D823" s="7">
        <v>0.5625</v>
      </c>
      <c r="E823" s="5" t="s">
        <v>15</v>
      </c>
      <c r="F823" s="5" t="s">
        <v>44</v>
      </c>
      <c r="G823" s="5" t="s">
        <v>119</v>
      </c>
      <c r="H823" t="s">
        <v>18</v>
      </c>
      <c r="J823" s="17" t="s">
        <v>3451</v>
      </c>
      <c r="K823" s="8" t="s">
        <v>1388</v>
      </c>
      <c r="L823" s="5" t="s">
        <v>20</v>
      </c>
      <c r="M823" s="5" t="s">
        <v>21</v>
      </c>
      <c r="N823" s="6">
        <v>43598.338194444441</v>
      </c>
    </row>
    <row r="824" spans="1:14" ht="42.75" x14ac:dyDescent="0.45">
      <c r="A824" s="5" t="s">
        <v>1389</v>
      </c>
      <c r="B824" s="5" t="s">
        <v>14</v>
      </c>
      <c r="C824" s="6">
        <v>43593</v>
      </c>
      <c r="D824" s="7">
        <v>0.45833333333333331</v>
      </c>
      <c r="E824" s="5" t="s">
        <v>15</v>
      </c>
      <c r="F824" s="5" t="s">
        <v>27</v>
      </c>
      <c r="G824" s="5" t="s">
        <v>275</v>
      </c>
      <c r="H824" t="s">
        <v>18</v>
      </c>
      <c r="J824" s="17" t="s">
        <v>3451</v>
      </c>
      <c r="K824" s="8" t="s">
        <v>1390</v>
      </c>
      <c r="L824" s="5" t="s">
        <v>20</v>
      </c>
      <c r="M824" s="5" t="s">
        <v>21</v>
      </c>
      <c r="N824" s="6">
        <v>43598.365972222222</v>
      </c>
    </row>
    <row r="825" spans="1:14" ht="42.75" x14ac:dyDescent="0.45">
      <c r="A825" s="14" t="s">
        <v>2118</v>
      </c>
      <c r="B825" s="14" t="s">
        <v>14</v>
      </c>
      <c r="C825" s="15">
        <v>43592</v>
      </c>
      <c r="D825" s="16">
        <v>0.70833333333333337</v>
      </c>
      <c r="E825" s="14" t="s">
        <v>15</v>
      </c>
      <c r="F825" s="14" t="s">
        <v>31</v>
      </c>
      <c r="G825" s="14" t="s">
        <v>1095</v>
      </c>
      <c r="H825" t="s">
        <v>2008</v>
      </c>
      <c r="I825" s="14"/>
      <c r="J825" s="17" t="s">
        <v>3451</v>
      </c>
      <c r="K825" s="8" t="s">
        <v>2119</v>
      </c>
      <c r="L825" s="14" t="s">
        <v>83</v>
      </c>
      <c r="M825" s="14" t="s">
        <v>21</v>
      </c>
      <c r="N825" s="18">
        <v>43598.425694444442</v>
      </c>
    </row>
    <row r="826" spans="1:14" ht="42.75" x14ac:dyDescent="0.45">
      <c r="A826" s="5" t="s">
        <v>22</v>
      </c>
      <c r="B826" s="5" t="s">
        <v>14</v>
      </c>
      <c r="C826" s="6">
        <v>43595</v>
      </c>
      <c r="D826" s="7">
        <v>0.57986111111111105</v>
      </c>
      <c r="E826" s="5" t="s">
        <v>15</v>
      </c>
      <c r="F826" s="5" t="s">
        <v>16</v>
      </c>
      <c r="G826" s="5" t="s">
        <v>23</v>
      </c>
      <c r="H826" t="s">
        <v>24</v>
      </c>
      <c r="J826" s="17" t="s">
        <v>3451</v>
      </c>
      <c r="K826" s="8" t="s">
        <v>25</v>
      </c>
      <c r="L826" s="5" t="s">
        <v>20</v>
      </c>
      <c r="M826" s="5" t="s">
        <v>21</v>
      </c>
      <c r="N826" s="6">
        <v>43598.439583333333</v>
      </c>
    </row>
    <row r="827" spans="1:14" ht="57" x14ac:dyDescent="0.45">
      <c r="A827" s="5" t="s">
        <v>26</v>
      </c>
      <c r="B827" s="5" t="s">
        <v>14</v>
      </c>
      <c r="C827" s="6">
        <v>43598</v>
      </c>
      <c r="D827" s="7">
        <v>0.375</v>
      </c>
      <c r="E827" s="5" t="s">
        <v>15</v>
      </c>
      <c r="F827" s="5" t="s">
        <v>27</v>
      </c>
      <c r="G827" s="5" t="s">
        <v>28</v>
      </c>
      <c r="H827" t="s">
        <v>24</v>
      </c>
      <c r="J827" s="17" t="s">
        <v>3451</v>
      </c>
      <c r="K827" s="8" t="s">
        <v>29</v>
      </c>
      <c r="L827" s="5" t="s">
        <v>20</v>
      </c>
      <c r="M827" s="5" t="s">
        <v>21</v>
      </c>
      <c r="N827" s="6">
        <v>43598.455555555556</v>
      </c>
    </row>
    <row r="828" spans="1:14" ht="42.75" x14ac:dyDescent="0.45">
      <c r="A828" s="5" t="s">
        <v>30</v>
      </c>
      <c r="B828" s="5" t="s">
        <v>14</v>
      </c>
      <c r="C828" s="6">
        <v>43598</v>
      </c>
      <c r="D828" s="7">
        <v>0.44791666666666669</v>
      </c>
      <c r="E828" s="5" t="s">
        <v>15</v>
      </c>
      <c r="F828" s="5" t="s">
        <v>31</v>
      </c>
      <c r="G828" s="5" t="s">
        <v>32</v>
      </c>
      <c r="H828" t="s">
        <v>18</v>
      </c>
      <c r="J828" s="17" t="s">
        <v>3451</v>
      </c>
      <c r="K828" s="8" t="s">
        <v>33</v>
      </c>
      <c r="L828" s="5" t="s">
        <v>20</v>
      </c>
      <c r="M828" s="5" t="s">
        <v>21</v>
      </c>
      <c r="N828" s="6">
        <v>43598.465277777781</v>
      </c>
    </row>
    <row r="829" spans="1:14" ht="71.25" x14ac:dyDescent="0.45">
      <c r="A829" s="14" t="s">
        <v>2120</v>
      </c>
      <c r="B829" s="14" t="s">
        <v>14</v>
      </c>
      <c r="C829" s="15">
        <v>43595</v>
      </c>
      <c r="D829" s="16">
        <v>0.46875</v>
      </c>
      <c r="E829" s="14" t="s">
        <v>15</v>
      </c>
      <c r="F829" s="14" t="s">
        <v>31</v>
      </c>
      <c r="G829" s="14" t="s">
        <v>189</v>
      </c>
      <c r="H829" t="s">
        <v>2008</v>
      </c>
      <c r="I829" s="14"/>
      <c r="J829" s="17" t="s">
        <v>3451</v>
      </c>
      <c r="K829" s="8" t="s">
        <v>2121</v>
      </c>
      <c r="L829" s="14" t="s">
        <v>83</v>
      </c>
      <c r="M829" s="14" t="s">
        <v>21</v>
      </c>
      <c r="N829" s="18">
        <v>43598.475694444445</v>
      </c>
    </row>
    <row r="830" spans="1:14" ht="28.5" x14ac:dyDescent="0.45">
      <c r="A830" s="5" t="s">
        <v>1391</v>
      </c>
      <c r="B830" s="5" t="s">
        <v>14</v>
      </c>
      <c r="C830" s="6">
        <v>43594</v>
      </c>
      <c r="D830" s="7">
        <v>0.375</v>
      </c>
      <c r="E830" s="5" t="s">
        <v>15</v>
      </c>
      <c r="F830" s="5" t="s">
        <v>27</v>
      </c>
      <c r="G830" s="5" t="s">
        <v>756</v>
      </c>
      <c r="H830" t="s">
        <v>18</v>
      </c>
      <c r="J830" s="17" t="s">
        <v>3451</v>
      </c>
      <c r="K830" s="8" t="s">
        <v>1392</v>
      </c>
      <c r="L830" s="5" t="s">
        <v>20</v>
      </c>
      <c r="M830" s="5" t="s">
        <v>21</v>
      </c>
      <c r="N830" s="6">
        <v>43598.481944444444</v>
      </c>
    </row>
    <row r="831" spans="1:14" ht="71.25" x14ac:dyDescent="0.45">
      <c r="A831" s="5" t="s">
        <v>34</v>
      </c>
      <c r="B831" s="5" t="s">
        <v>14</v>
      </c>
      <c r="C831" s="6">
        <v>43598</v>
      </c>
      <c r="D831" s="7">
        <v>0.55555555555555558</v>
      </c>
      <c r="E831" s="5" t="s">
        <v>15</v>
      </c>
      <c r="F831" s="5" t="s">
        <v>31</v>
      </c>
      <c r="G831" s="5" t="s">
        <v>35</v>
      </c>
      <c r="H831" t="s">
        <v>24</v>
      </c>
      <c r="J831" s="17" t="s">
        <v>3451</v>
      </c>
      <c r="K831" s="8" t="s">
        <v>36</v>
      </c>
      <c r="L831" s="5" t="s">
        <v>20</v>
      </c>
      <c r="M831" s="5" t="s">
        <v>21</v>
      </c>
      <c r="N831" s="6">
        <v>43598.631944444445</v>
      </c>
    </row>
    <row r="832" spans="1:14" ht="57" x14ac:dyDescent="0.45">
      <c r="A832" s="5" t="s">
        <v>37</v>
      </c>
      <c r="B832" s="5" t="s">
        <v>14</v>
      </c>
      <c r="C832" s="6">
        <v>43595</v>
      </c>
      <c r="D832" s="7">
        <v>0.52083333333333337</v>
      </c>
      <c r="E832" s="5" t="s">
        <v>15</v>
      </c>
      <c r="F832" s="5" t="s">
        <v>27</v>
      </c>
      <c r="G832" s="5" t="s">
        <v>38</v>
      </c>
      <c r="H832" t="s">
        <v>24</v>
      </c>
      <c r="J832" s="17" t="s">
        <v>3451</v>
      </c>
      <c r="K832" s="8" t="s">
        <v>39</v>
      </c>
      <c r="L832" s="5" t="s">
        <v>20</v>
      </c>
      <c r="M832" s="5" t="s">
        <v>21</v>
      </c>
      <c r="N832" s="6">
        <v>43598.636805555558</v>
      </c>
    </row>
    <row r="833" spans="1:14" x14ac:dyDescent="0.45">
      <c r="A833" s="5" t="s">
        <v>40</v>
      </c>
      <c r="B833" s="5" t="s">
        <v>14</v>
      </c>
      <c r="C833" s="6">
        <v>43598</v>
      </c>
      <c r="D833" s="7">
        <v>0.40625</v>
      </c>
      <c r="E833" s="5" t="s">
        <v>15</v>
      </c>
      <c r="F833" s="5" t="s">
        <v>16</v>
      </c>
      <c r="G833" s="5" t="s">
        <v>41</v>
      </c>
      <c r="H833" t="s">
        <v>24</v>
      </c>
      <c r="J833" s="17" t="s">
        <v>3451</v>
      </c>
      <c r="K833" s="8" t="s">
        <v>42</v>
      </c>
      <c r="L833" s="5" t="s">
        <v>20</v>
      </c>
      <c r="M833" s="5" t="s">
        <v>21</v>
      </c>
      <c r="N833" s="6">
        <v>43598.640277777777</v>
      </c>
    </row>
    <row r="834" spans="1:14" ht="28.5" x14ac:dyDescent="0.45">
      <c r="A834" s="5" t="s">
        <v>43</v>
      </c>
      <c r="B834" s="5" t="s">
        <v>14</v>
      </c>
      <c r="C834" s="6">
        <v>43598</v>
      </c>
      <c r="D834" s="7">
        <v>0.4375</v>
      </c>
      <c r="E834" s="5" t="s">
        <v>15</v>
      </c>
      <c r="F834" s="5" t="s">
        <v>44</v>
      </c>
      <c r="G834" s="5" t="s">
        <v>45</v>
      </c>
      <c r="H834" t="s">
        <v>18</v>
      </c>
      <c r="J834" s="17" t="s">
        <v>3451</v>
      </c>
      <c r="K834" s="8" t="s">
        <v>46</v>
      </c>
      <c r="L834" s="5" t="s">
        <v>20</v>
      </c>
      <c r="M834" s="5" t="s">
        <v>21</v>
      </c>
      <c r="N834" s="6">
        <v>43598.668055555558</v>
      </c>
    </row>
    <row r="835" spans="1:14" ht="57" x14ac:dyDescent="0.45">
      <c r="A835" s="14" t="s">
        <v>3409</v>
      </c>
      <c r="B835" s="14" t="s">
        <v>14</v>
      </c>
      <c r="C835" s="15">
        <v>43598</v>
      </c>
      <c r="D835" s="16">
        <v>0.5</v>
      </c>
      <c r="E835" s="14" t="s">
        <v>1677</v>
      </c>
      <c r="F835" s="14" t="s">
        <v>16</v>
      </c>
      <c r="G835" s="14" t="s">
        <v>23</v>
      </c>
      <c r="H835" t="s">
        <v>3334</v>
      </c>
      <c r="I835" s="14"/>
      <c r="J835" s="17" t="s">
        <v>3451</v>
      </c>
      <c r="K835" s="9" t="s">
        <v>3410</v>
      </c>
      <c r="L835" s="14" t="s">
        <v>20</v>
      </c>
      <c r="M835" s="14" t="s">
        <v>21</v>
      </c>
      <c r="N835" s="20">
        <v>43598.690972222219</v>
      </c>
    </row>
    <row r="836" spans="1:14" ht="28.5" x14ac:dyDescent="0.45">
      <c r="A836" s="14" t="s">
        <v>2377</v>
      </c>
      <c r="B836" s="14" t="s">
        <v>14</v>
      </c>
      <c r="C836" s="15">
        <v>43598</v>
      </c>
      <c r="D836" s="19"/>
      <c r="E836" s="14" t="s">
        <v>2269</v>
      </c>
      <c r="F836" s="14" t="s">
        <v>16</v>
      </c>
      <c r="G836" s="14" t="s">
        <v>41</v>
      </c>
      <c r="H836" t="s">
        <v>2270</v>
      </c>
      <c r="I836" s="14"/>
      <c r="J836" s="17" t="s">
        <v>3451</v>
      </c>
      <c r="K836" s="8" t="s">
        <v>2378</v>
      </c>
      <c r="L836" s="14" t="s">
        <v>20</v>
      </c>
      <c r="M836" s="14" t="s">
        <v>21</v>
      </c>
      <c r="N836" s="18">
        <v>43599.336805555555</v>
      </c>
    </row>
    <row r="837" spans="1:14" ht="42.75" x14ac:dyDescent="0.45">
      <c r="A837" s="5" t="s">
        <v>1393</v>
      </c>
      <c r="B837" s="5" t="s">
        <v>14</v>
      </c>
      <c r="C837" s="6">
        <v>43598</v>
      </c>
      <c r="D837" s="7">
        <v>0.50694444444444442</v>
      </c>
      <c r="E837" s="5" t="s">
        <v>15</v>
      </c>
      <c r="F837" s="5" t="s">
        <v>71</v>
      </c>
      <c r="G837" s="5" t="s">
        <v>430</v>
      </c>
      <c r="H837" t="s">
        <v>18</v>
      </c>
      <c r="J837" s="17" t="s">
        <v>3451</v>
      </c>
      <c r="K837" s="8" t="s">
        <v>1394</v>
      </c>
      <c r="L837" s="5" t="s">
        <v>20</v>
      </c>
      <c r="M837" s="5" t="s">
        <v>21</v>
      </c>
      <c r="N837" s="6">
        <v>43599.472916666666</v>
      </c>
    </row>
    <row r="838" spans="1:14" ht="42.75" x14ac:dyDescent="0.45">
      <c r="A838" s="5" t="s">
        <v>47</v>
      </c>
      <c r="B838" s="5" t="s">
        <v>14</v>
      </c>
      <c r="C838" s="6">
        <v>43598</v>
      </c>
      <c r="D838" s="7">
        <v>0.60416666666666663</v>
      </c>
      <c r="E838" s="5" t="s">
        <v>15</v>
      </c>
      <c r="F838" s="5" t="s">
        <v>31</v>
      </c>
      <c r="G838" s="5" t="s">
        <v>35</v>
      </c>
      <c r="H838" t="s">
        <v>18</v>
      </c>
      <c r="J838" s="17" t="s">
        <v>3451</v>
      </c>
      <c r="K838" s="8" t="s">
        <v>48</v>
      </c>
      <c r="L838" s="5" t="s">
        <v>20</v>
      </c>
      <c r="M838" s="5" t="s">
        <v>21</v>
      </c>
      <c r="N838" s="6">
        <v>43599.478472222225</v>
      </c>
    </row>
    <row r="839" spans="1:14" ht="57" x14ac:dyDescent="0.45">
      <c r="A839" s="14" t="s">
        <v>1939</v>
      </c>
      <c r="B839" s="14" t="s">
        <v>14</v>
      </c>
      <c r="C839" s="15">
        <v>43598</v>
      </c>
      <c r="D839" s="16">
        <v>0.375</v>
      </c>
      <c r="E839" s="14" t="s">
        <v>1677</v>
      </c>
      <c r="F839" s="14" t="s">
        <v>67</v>
      </c>
      <c r="G839" s="14" t="s">
        <v>515</v>
      </c>
      <c r="H839" t="s">
        <v>1903</v>
      </c>
      <c r="I839" s="14"/>
      <c r="J839" s="17" t="s">
        <v>3451</v>
      </c>
      <c r="K839" s="8" t="s">
        <v>1940</v>
      </c>
      <c r="L839" s="14" t="s">
        <v>83</v>
      </c>
      <c r="M839" s="14" t="s">
        <v>21</v>
      </c>
      <c r="N839" s="18">
        <v>43599.484722222223</v>
      </c>
    </row>
    <row r="840" spans="1:14" ht="57" x14ac:dyDescent="0.45">
      <c r="A840" s="5" t="s">
        <v>49</v>
      </c>
      <c r="B840" s="5" t="s">
        <v>14</v>
      </c>
      <c r="C840" s="6">
        <v>43599</v>
      </c>
      <c r="D840" s="7">
        <v>0.375</v>
      </c>
      <c r="E840" s="5" t="s">
        <v>15</v>
      </c>
      <c r="F840" s="5" t="s">
        <v>16</v>
      </c>
      <c r="G840" s="5" t="s">
        <v>23</v>
      </c>
      <c r="H840" t="s">
        <v>18</v>
      </c>
      <c r="J840" s="17" t="s">
        <v>3451</v>
      </c>
      <c r="K840" s="8" t="s">
        <v>50</v>
      </c>
      <c r="L840" s="5" t="s">
        <v>20</v>
      </c>
      <c r="M840" s="5" t="s">
        <v>21</v>
      </c>
      <c r="N840" s="6">
        <v>43599.506249999999</v>
      </c>
    </row>
    <row r="841" spans="1:14" ht="28.5" x14ac:dyDescent="0.45">
      <c r="A841" s="14" t="s">
        <v>1941</v>
      </c>
      <c r="B841" s="14" t="s">
        <v>14</v>
      </c>
      <c r="C841" s="15">
        <v>43599</v>
      </c>
      <c r="D841" s="16">
        <v>0.52083333333333337</v>
      </c>
      <c r="E841" s="14" t="s">
        <v>1677</v>
      </c>
      <c r="F841" s="14" t="s">
        <v>71</v>
      </c>
      <c r="G841" s="14" t="s">
        <v>72</v>
      </c>
      <c r="H841" t="s">
        <v>1903</v>
      </c>
      <c r="I841" s="14"/>
      <c r="J841" s="17" t="s">
        <v>3451</v>
      </c>
      <c r="K841" s="8" t="s">
        <v>1942</v>
      </c>
      <c r="L841" s="14" t="s">
        <v>83</v>
      </c>
      <c r="M841" s="14" t="s">
        <v>21</v>
      </c>
      <c r="N841" s="18">
        <v>43599.546527777777</v>
      </c>
    </row>
    <row r="842" spans="1:14" ht="42.75" x14ac:dyDescent="0.45">
      <c r="A842" s="14" t="s">
        <v>1869</v>
      </c>
      <c r="B842" s="14" t="s">
        <v>14</v>
      </c>
      <c r="C842" s="15">
        <v>43599</v>
      </c>
      <c r="D842" s="16">
        <v>0.46875</v>
      </c>
      <c r="E842" s="14" t="s">
        <v>15</v>
      </c>
      <c r="F842" s="14" t="s">
        <v>71</v>
      </c>
      <c r="G842" s="14" t="s">
        <v>72</v>
      </c>
      <c r="H842" t="s">
        <v>1829</v>
      </c>
      <c r="I842" s="14"/>
      <c r="J842" s="17" t="s">
        <v>3451</v>
      </c>
      <c r="K842" s="8" t="s">
        <v>1870</v>
      </c>
      <c r="L842" s="14" t="s">
        <v>83</v>
      </c>
      <c r="M842" s="14" t="s">
        <v>21</v>
      </c>
      <c r="N842" s="18">
        <v>43599.589583333334</v>
      </c>
    </row>
    <row r="843" spans="1:14" ht="42.75" x14ac:dyDescent="0.45">
      <c r="A843" s="5" t="s">
        <v>1395</v>
      </c>
      <c r="B843" s="5" t="s">
        <v>14</v>
      </c>
      <c r="C843" s="6">
        <v>43599</v>
      </c>
      <c r="D843" s="7">
        <v>0.60416666666666663</v>
      </c>
      <c r="E843" s="5" t="s">
        <v>15</v>
      </c>
      <c r="F843" s="5" t="s">
        <v>16</v>
      </c>
      <c r="G843" s="5" t="s">
        <v>489</v>
      </c>
      <c r="H843" t="s">
        <v>18</v>
      </c>
      <c r="J843" s="17" t="s">
        <v>3451</v>
      </c>
      <c r="K843" s="8" t="s">
        <v>1396</v>
      </c>
      <c r="L843" s="5" t="s">
        <v>20</v>
      </c>
      <c r="M843" s="5" t="s">
        <v>21</v>
      </c>
      <c r="N843" s="6">
        <v>43599.61041666667</v>
      </c>
    </row>
    <row r="844" spans="1:14" ht="42.75" x14ac:dyDescent="0.45">
      <c r="A844" s="14" t="s">
        <v>2379</v>
      </c>
      <c r="B844" s="14" t="s">
        <v>14</v>
      </c>
      <c r="C844" s="15">
        <v>43599</v>
      </c>
      <c r="D844" s="16">
        <v>0.55208333333333337</v>
      </c>
      <c r="E844" s="14" t="s">
        <v>2269</v>
      </c>
      <c r="F844" s="14" t="s">
        <v>16</v>
      </c>
      <c r="G844" s="14" t="s">
        <v>130</v>
      </c>
      <c r="H844" t="s">
        <v>2270</v>
      </c>
      <c r="I844" s="14"/>
      <c r="J844" s="17" t="s">
        <v>3451</v>
      </c>
      <c r="K844" s="8" t="s">
        <v>2380</v>
      </c>
      <c r="L844" s="14" t="s">
        <v>20</v>
      </c>
      <c r="M844" s="14" t="s">
        <v>21</v>
      </c>
      <c r="N844" s="18">
        <v>43599.617361111108</v>
      </c>
    </row>
    <row r="845" spans="1:14" ht="42.75" x14ac:dyDescent="0.45">
      <c r="A845" s="14" t="s">
        <v>2503</v>
      </c>
      <c r="B845" s="14" t="s">
        <v>14</v>
      </c>
      <c r="C845" s="15">
        <v>43599</v>
      </c>
      <c r="D845" s="16">
        <v>0.45833333333333331</v>
      </c>
      <c r="E845" s="14" t="s">
        <v>1815</v>
      </c>
      <c r="F845" s="14" t="s">
        <v>67</v>
      </c>
      <c r="G845" s="14" t="s">
        <v>90</v>
      </c>
      <c r="H845" t="s">
        <v>1816</v>
      </c>
      <c r="I845" s="14"/>
      <c r="J845" s="17" t="s">
        <v>3451</v>
      </c>
      <c r="K845" s="8" t="s">
        <v>2504</v>
      </c>
      <c r="L845" s="14" t="s">
        <v>20</v>
      </c>
      <c r="M845" s="14" t="s">
        <v>21</v>
      </c>
      <c r="N845" s="18">
        <v>43599.620138888888</v>
      </c>
    </row>
    <row r="846" spans="1:14" ht="42.75" x14ac:dyDescent="0.45">
      <c r="A846" s="14" t="s">
        <v>2989</v>
      </c>
      <c r="B846" s="14" t="s">
        <v>14</v>
      </c>
      <c r="C846" s="15">
        <v>43599</v>
      </c>
      <c r="D846" s="19"/>
      <c r="E846" s="14" t="s">
        <v>1677</v>
      </c>
      <c r="F846" s="14" t="s">
        <v>44</v>
      </c>
      <c r="G846" s="14" t="s">
        <v>192</v>
      </c>
      <c r="H846" t="s">
        <v>2972</v>
      </c>
      <c r="I846" s="14" t="s">
        <v>2973</v>
      </c>
      <c r="J846" s="17" t="s">
        <v>3451</v>
      </c>
      <c r="K846" s="8" t="s">
        <v>2990</v>
      </c>
      <c r="L846" s="14" t="s">
        <v>83</v>
      </c>
      <c r="M846" s="14" t="s">
        <v>21</v>
      </c>
      <c r="N846" s="18">
        <v>43599.620138888888</v>
      </c>
    </row>
    <row r="847" spans="1:14" ht="71.25" x14ac:dyDescent="0.45">
      <c r="A847" s="5" t="s">
        <v>51</v>
      </c>
      <c r="B847" s="5" t="s">
        <v>14</v>
      </c>
      <c r="C847" s="6">
        <v>43599</v>
      </c>
      <c r="D847" s="7">
        <v>0.63194444444444442</v>
      </c>
      <c r="E847" s="5" t="s">
        <v>15</v>
      </c>
      <c r="F847" s="5" t="s">
        <v>44</v>
      </c>
      <c r="G847" s="5" t="s">
        <v>52</v>
      </c>
      <c r="H847" t="s">
        <v>18</v>
      </c>
      <c r="J847" s="17" t="s">
        <v>3451</v>
      </c>
      <c r="K847" s="8" t="s">
        <v>53</v>
      </c>
      <c r="L847" s="5" t="s">
        <v>20</v>
      </c>
      <c r="M847" s="5" t="s">
        <v>21</v>
      </c>
      <c r="N847" s="6">
        <v>43599.63958333333</v>
      </c>
    </row>
    <row r="848" spans="1:14" ht="57" x14ac:dyDescent="0.45">
      <c r="A848" s="5" t="s">
        <v>54</v>
      </c>
      <c r="B848" s="5" t="s">
        <v>14</v>
      </c>
      <c r="C848" s="6">
        <v>43599</v>
      </c>
      <c r="D848" s="7">
        <v>0.63194444444444442</v>
      </c>
      <c r="E848" s="5" t="s">
        <v>15</v>
      </c>
      <c r="F848" s="5" t="s">
        <v>31</v>
      </c>
      <c r="G848" s="5" t="s">
        <v>55</v>
      </c>
      <c r="H848" t="s">
        <v>18</v>
      </c>
      <c r="J848" s="17" t="s">
        <v>3451</v>
      </c>
      <c r="K848" s="8" t="s">
        <v>56</v>
      </c>
      <c r="L848" s="5" t="s">
        <v>20</v>
      </c>
      <c r="M848" s="5" t="s">
        <v>57</v>
      </c>
      <c r="N848" s="6">
        <v>43599.663888888892</v>
      </c>
    </row>
    <row r="849" spans="1:14" ht="57" x14ac:dyDescent="0.45">
      <c r="A849" s="14" t="s">
        <v>2381</v>
      </c>
      <c r="B849" s="14" t="s">
        <v>14</v>
      </c>
      <c r="C849" s="15">
        <v>43599</v>
      </c>
      <c r="D849" s="19"/>
      <c r="E849" s="14" t="s">
        <v>2269</v>
      </c>
      <c r="F849" s="14" t="s">
        <v>27</v>
      </c>
      <c r="G849" s="14" t="s">
        <v>180</v>
      </c>
      <c r="H849" t="s">
        <v>2270</v>
      </c>
      <c r="I849" s="14"/>
      <c r="J849" s="17" t="s">
        <v>3451</v>
      </c>
      <c r="K849" s="8" t="s">
        <v>2382</v>
      </c>
      <c r="L849" s="14" t="s">
        <v>20</v>
      </c>
      <c r="M849" s="14" t="s">
        <v>21</v>
      </c>
      <c r="N849" s="18">
        <v>43599.677083333336</v>
      </c>
    </row>
    <row r="850" spans="1:14" ht="42.75" x14ac:dyDescent="0.45">
      <c r="A850" s="5" t="s">
        <v>58</v>
      </c>
      <c r="B850" s="5" t="s">
        <v>14</v>
      </c>
      <c r="C850" s="6">
        <v>43599</v>
      </c>
      <c r="D850" s="7">
        <v>0.42708333333333331</v>
      </c>
      <c r="E850" s="5" t="s">
        <v>15</v>
      </c>
      <c r="F850" s="5" t="s">
        <v>27</v>
      </c>
      <c r="G850" s="5" t="s">
        <v>38</v>
      </c>
      <c r="H850" t="s">
        <v>18</v>
      </c>
      <c r="J850" s="17" t="s">
        <v>3451</v>
      </c>
      <c r="K850" s="8" t="s">
        <v>59</v>
      </c>
      <c r="L850" s="5" t="s">
        <v>20</v>
      </c>
      <c r="M850" s="5" t="s">
        <v>21</v>
      </c>
      <c r="N850" s="6">
        <v>43599.708333333336</v>
      </c>
    </row>
    <row r="851" spans="1:14" ht="42.75" x14ac:dyDescent="0.45">
      <c r="A851" s="14" t="s">
        <v>3411</v>
      </c>
      <c r="B851" s="14" t="s">
        <v>14</v>
      </c>
      <c r="C851" s="15">
        <v>43599</v>
      </c>
      <c r="D851" s="16">
        <v>0.5</v>
      </c>
      <c r="E851" s="14" t="s">
        <v>1677</v>
      </c>
      <c r="F851" s="14" t="s">
        <v>27</v>
      </c>
      <c r="G851" s="14" t="s">
        <v>180</v>
      </c>
      <c r="H851" t="s">
        <v>3334</v>
      </c>
      <c r="I851" s="14"/>
      <c r="J851" s="17" t="s">
        <v>3451</v>
      </c>
      <c r="K851" s="9" t="s">
        <v>3412</v>
      </c>
      <c r="L851" s="14" t="s">
        <v>20</v>
      </c>
      <c r="M851" s="14" t="s">
        <v>21</v>
      </c>
      <c r="N851" s="20">
        <v>43599.714583333334</v>
      </c>
    </row>
    <row r="852" spans="1:14" ht="28.5" x14ac:dyDescent="0.45">
      <c r="A852" s="5" t="s">
        <v>1397</v>
      </c>
      <c r="B852" s="5" t="s">
        <v>14</v>
      </c>
      <c r="C852" s="6">
        <v>43599</v>
      </c>
      <c r="D852" s="7">
        <v>0.48958333333333331</v>
      </c>
      <c r="E852" s="5" t="s">
        <v>15</v>
      </c>
      <c r="F852" s="5" t="s">
        <v>67</v>
      </c>
      <c r="G852" s="5" t="s">
        <v>515</v>
      </c>
      <c r="H852" t="s">
        <v>18</v>
      </c>
      <c r="J852" s="17" t="s">
        <v>3451</v>
      </c>
      <c r="K852" s="8" t="s">
        <v>1398</v>
      </c>
      <c r="L852" s="5" t="s">
        <v>20</v>
      </c>
      <c r="M852" s="5" t="s">
        <v>21</v>
      </c>
      <c r="N852" s="6">
        <v>43600.338194444441</v>
      </c>
    </row>
    <row r="853" spans="1:14" ht="42.75" x14ac:dyDescent="0.45">
      <c r="A853" s="14" t="s">
        <v>2383</v>
      </c>
      <c r="B853" s="14" t="s">
        <v>14</v>
      </c>
      <c r="C853" s="15">
        <v>43599</v>
      </c>
      <c r="D853" s="16">
        <v>0.46875</v>
      </c>
      <c r="E853" s="14" t="s">
        <v>2269</v>
      </c>
      <c r="F853" s="14" t="s">
        <v>31</v>
      </c>
      <c r="G853" s="14" t="s">
        <v>272</v>
      </c>
      <c r="H853" t="s">
        <v>2270</v>
      </c>
      <c r="I853" s="14"/>
      <c r="J853" s="17" t="s">
        <v>3451</v>
      </c>
      <c r="K853" s="8" t="s">
        <v>2384</v>
      </c>
      <c r="L853" s="14" t="s">
        <v>20</v>
      </c>
      <c r="M853" s="14" t="s">
        <v>21</v>
      </c>
      <c r="N853" s="18">
        <v>43600.35833333333</v>
      </c>
    </row>
    <row r="854" spans="1:14" ht="57" x14ac:dyDescent="0.45">
      <c r="A854" s="14" t="s">
        <v>1871</v>
      </c>
      <c r="B854" s="14" t="s">
        <v>14</v>
      </c>
      <c r="C854" s="15">
        <v>43600</v>
      </c>
      <c r="D854" s="19"/>
      <c r="E854" s="14" t="s">
        <v>15</v>
      </c>
      <c r="F854" s="14" t="s">
        <v>31</v>
      </c>
      <c r="G854" s="14" t="s">
        <v>547</v>
      </c>
      <c r="H854" t="s">
        <v>1829</v>
      </c>
      <c r="I854" s="14"/>
      <c r="J854" s="17" t="s">
        <v>3451</v>
      </c>
      <c r="K854" s="8" t="s">
        <v>1872</v>
      </c>
      <c r="L854" s="14" t="s">
        <v>83</v>
      </c>
      <c r="M854" s="14" t="s">
        <v>21</v>
      </c>
      <c r="N854" s="18">
        <v>43600.365277777775</v>
      </c>
    </row>
    <row r="855" spans="1:14" ht="28.5" x14ac:dyDescent="0.45">
      <c r="A855" s="5" t="s">
        <v>60</v>
      </c>
      <c r="B855" s="5" t="s">
        <v>14</v>
      </c>
      <c r="C855" s="6">
        <v>43599</v>
      </c>
      <c r="D855" s="7">
        <v>0.4826388888888889</v>
      </c>
      <c r="E855" s="5" t="s">
        <v>15</v>
      </c>
      <c r="F855" s="5" t="s">
        <v>27</v>
      </c>
      <c r="G855" s="5" t="s">
        <v>61</v>
      </c>
      <c r="H855" t="s">
        <v>24</v>
      </c>
      <c r="J855" s="17" t="s">
        <v>3451</v>
      </c>
      <c r="K855" s="8" t="s">
        <v>62</v>
      </c>
      <c r="L855" s="5" t="s">
        <v>20</v>
      </c>
      <c r="M855" s="5" t="s">
        <v>21</v>
      </c>
      <c r="N855" s="6">
        <v>43600.366666666669</v>
      </c>
    </row>
    <row r="856" spans="1:14" ht="28.5" x14ac:dyDescent="0.45">
      <c r="A856" s="5" t="s">
        <v>1399</v>
      </c>
      <c r="B856" s="5" t="s">
        <v>14</v>
      </c>
      <c r="C856" s="6">
        <v>43598</v>
      </c>
      <c r="D856" s="7">
        <v>0.57500000000000007</v>
      </c>
      <c r="E856" s="5" t="s">
        <v>15</v>
      </c>
      <c r="F856" s="5" t="s">
        <v>16</v>
      </c>
      <c r="G856" s="5" t="s">
        <v>23</v>
      </c>
      <c r="H856" t="s">
        <v>18</v>
      </c>
      <c r="J856" s="17" t="s">
        <v>3451</v>
      </c>
      <c r="K856" s="8" t="s">
        <v>1400</v>
      </c>
      <c r="L856" s="5" t="s">
        <v>20</v>
      </c>
      <c r="M856" s="5" t="s">
        <v>21</v>
      </c>
      <c r="N856" s="6">
        <v>43600.372916666667</v>
      </c>
    </row>
    <row r="857" spans="1:14" ht="28.5" x14ac:dyDescent="0.45">
      <c r="A857" s="14" t="s">
        <v>2122</v>
      </c>
      <c r="B857" s="14" t="s">
        <v>14</v>
      </c>
      <c r="C857" s="15">
        <v>43599</v>
      </c>
      <c r="D857" s="19"/>
      <c r="E857" s="14" t="s">
        <v>15</v>
      </c>
      <c r="F857" s="14" t="s">
        <v>27</v>
      </c>
      <c r="G857" s="14" t="s">
        <v>180</v>
      </c>
      <c r="H857" t="s">
        <v>2008</v>
      </c>
      <c r="I857" s="14"/>
      <c r="J857" s="17" t="s">
        <v>3451</v>
      </c>
      <c r="K857" s="8" t="s">
        <v>2123</v>
      </c>
      <c r="L857" s="14" t="s">
        <v>83</v>
      </c>
      <c r="M857" s="14" t="s">
        <v>21</v>
      </c>
      <c r="N857" s="18">
        <v>43600.382638888892</v>
      </c>
    </row>
    <row r="858" spans="1:14" ht="57" x14ac:dyDescent="0.45">
      <c r="A858" s="5" t="s">
        <v>1401</v>
      </c>
      <c r="B858" s="5" t="s">
        <v>14</v>
      </c>
      <c r="C858" s="6">
        <v>43599</v>
      </c>
      <c r="D858" s="7">
        <v>0.54166666666666663</v>
      </c>
      <c r="E858" s="5" t="s">
        <v>15</v>
      </c>
      <c r="F858" s="5" t="s">
        <v>16</v>
      </c>
      <c r="G858" s="5" t="s">
        <v>130</v>
      </c>
      <c r="H858" t="s">
        <v>18</v>
      </c>
      <c r="J858" s="17" t="s">
        <v>3451</v>
      </c>
      <c r="K858" s="8" t="s">
        <v>1402</v>
      </c>
      <c r="L858" s="5" t="s">
        <v>20</v>
      </c>
      <c r="M858" s="5" t="s">
        <v>21</v>
      </c>
      <c r="N858" s="6">
        <v>43600.395833333336</v>
      </c>
    </row>
    <row r="859" spans="1:14" ht="42.75" x14ac:dyDescent="0.45">
      <c r="A859" s="14" t="s">
        <v>2124</v>
      </c>
      <c r="B859" s="14" t="s">
        <v>14</v>
      </c>
      <c r="C859" s="15">
        <v>43599</v>
      </c>
      <c r="D859" s="16">
        <v>0.71388888888888891</v>
      </c>
      <c r="E859" s="14" t="s">
        <v>15</v>
      </c>
      <c r="F859" s="14" t="s">
        <v>16</v>
      </c>
      <c r="G859" s="14" t="s">
        <v>370</v>
      </c>
      <c r="H859" t="s">
        <v>2008</v>
      </c>
      <c r="I859" s="14"/>
      <c r="J859" s="17" t="s">
        <v>3451</v>
      </c>
      <c r="K859" s="8" t="s">
        <v>2125</v>
      </c>
      <c r="L859" s="14" t="s">
        <v>83</v>
      </c>
      <c r="M859" s="14" t="s">
        <v>21</v>
      </c>
      <c r="N859" s="18">
        <v>43600.418749999997</v>
      </c>
    </row>
    <row r="860" spans="1:14" ht="28.5" x14ac:dyDescent="0.45">
      <c r="A860" s="5" t="s">
        <v>1403</v>
      </c>
      <c r="B860" s="5" t="s">
        <v>14</v>
      </c>
      <c r="C860" s="6">
        <v>43599</v>
      </c>
      <c r="D860" s="7">
        <v>0.5</v>
      </c>
      <c r="E860" s="5" t="s">
        <v>15</v>
      </c>
      <c r="F860" s="5" t="s">
        <v>27</v>
      </c>
      <c r="G860" s="5" t="s">
        <v>38</v>
      </c>
      <c r="H860" t="s">
        <v>18</v>
      </c>
      <c r="J860" s="17" t="s">
        <v>3451</v>
      </c>
      <c r="K860" s="8" t="s">
        <v>1404</v>
      </c>
      <c r="L860" s="5" t="s">
        <v>20</v>
      </c>
      <c r="M860" s="5" t="s">
        <v>21</v>
      </c>
      <c r="N860" s="6">
        <v>43600.425000000003</v>
      </c>
    </row>
    <row r="861" spans="1:14" ht="28.5" x14ac:dyDescent="0.45">
      <c r="A861" s="5" t="s">
        <v>1405</v>
      </c>
      <c r="B861" s="5" t="s">
        <v>14</v>
      </c>
      <c r="C861" s="6">
        <v>43598</v>
      </c>
      <c r="D861" s="7">
        <v>0.52083333333333337</v>
      </c>
      <c r="E861" s="5" t="s">
        <v>15</v>
      </c>
      <c r="F861" s="5" t="s">
        <v>27</v>
      </c>
      <c r="G861" s="5" t="s">
        <v>510</v>
      </c>
      <c r="H861" t="s">
        <v>18</v>
      </c>
      <c r="J861" s="17" t="s">
        <v>3451</v>
      </c>
      <c r="K861" s="8" t="s">
        <v>1406</v>
      </c>
      <c r="L861" s="5" t="s">
        <v>20</v>
      </c>
      <c r="M861" s="5" t="s">
        <v>21</v>
      </c>
      <c r="N861" s="6">
        <v>43600.466666666667</v>
      </c>
    </row>
    <row r="862" spans="1:14" ht="28.5" x14ac:dyDescent="0.45">
      <c r="A862" s="14" t="s">
        <v>3162</v>
      </c>
      <c r="B862" s="14" t="s">
        <v>14</v>
      </c>
      <c r="C862" s="15">
        <v>43600</v>
      </c>
      <c r="D862" s="16">
        <v>0.45833333333333331</v>
      </c>
      <c r="E862" s="14" t="s">
        <v>1677</v>
      </c>
      <c r="F862" s="14" t="s">
        <v>44</v>
      </c>
      <c r="G862" s="14" t="s">
        <v>168</v>
      </c>
      <c r="H862" t="s">
        <v>3130</v>
      </c>
      <c r="I862" s="14"/>
      <c r="J862" s="17" t="s">
        <v>3451</v>
      </c>
      <c r="K862" s="8" t="s">
        <v>3163</v>
      </c>
      <c r="L862" s="14" t="s">
        <v>20</v>
      </c>
      <c r="M862" s="14" t="s">
        <v>21</v>
      </c>
      <c r="N862" s="18">
        <v>43600.487500000003</v>
      </c>
    </row>
    <row r="863" spans="1:14" ht="42.75" x14ac:dyDescent="0.45">
      <c r="A863" s="14" t="s">
        <v>2126</v>
      </c>
      <c r="B863" s="14" t="s">
        <v>14</v>
      </c>
      <c r="C863" s="15">
        <v>43598</v>
      </c>
      <c r="D863" s="16">
        <v>0.5625</v>
      </c>
      <c r="E863" s="14" t="s">
        <v>15</v>
      </c>
      <c r="F863" s="14" t="s">
        <v>16</v>
      </c>
      <c r="G863" s="14" t="s">
        <v>23</v>
      </c>
      <c r="H863" t="s">
        <v>2008</v>
      </c>
      <c r="I863" s="14"/>
      <c r="J863" s="17" t="s">
        <v>3451</v>
      </c>
      <c r="K863" s="8" t="s">
        <v>2127</v>
      </c>
      <c r="L863" s="14" t="s">
        <v>83</v>
      </c>
      <c r="M863" s="14" t="s">
        <v>21</v>
      </c>
      <c r="N863" s="18">
        <v>43600.518055555556</v>
      </c>
    </row>
    <row r="864" spans="1:14" ht="99.75" x14ac:dyDescent="0.45">
      <c r="A864" s="5" t="s">
        <v>1407</v>
      </c>
      <c r="B864" s="5" t="s">
        <v>14</v>
      </c>
      <c r="C864" s="6">
        <v>43599</v>
      </c>
      <c r="D864" s="7"/>
      <c r="E864" s="5" t="s">
        <v>15</v>
      </c>
      <c r="F864" s="5" t="s">
        <v>31</v>
      </c>
      <c r="G864" s="5" t="s">
        <v>32</v>
      </c>
      <c r="H864" t="s">
        <v>18</v>
      </c>
      <c r="J864" s="17" t="s">
        <v>3451</v>
      </c>
      <c r="K864" s="8" t="s">
        <v>1408</v>
      </c>
      <c r="L864" s="5" t="s">
        <v>20</v>
      </c>
      <c r="M864" s="5" t="s">
        <v>21</v>
      </c>
      <c r="N864" s="6">
        <v>43600.560416666667</v>
      </c>
    </row>
    <row r="865" spans="1:14" ht="42.75" x14ac:dyDescent="0.45">
      <c r="A865" s="14" t="s">
        <v>2128</v>
      </c>
      <c r="B865" s="14" t="s">
        <v>14</v>
      </c>
      <c r="C865" s="15">
        <v>43600</v>
      </c>
      <c r="D865" s="16">
        <v>0.54166666666666663</v>
      </c>
      <c r="E865" s="14" t="s">
        <v>15</v>
      </c>
      <c r="F865" s="14" t="s">
        <v>31</v>
      </c>
      <c r="G865" s="14" t="s">
        <v>1095</v>
      </c>
      <c r="H865" t="s">
        <v>2008</v>
      </c>
      <c r="I865" s="14"/>
      <c r="J865" s="17" t="s">
        <v>3451</v>
      </c>
      <c r="K865" s="8" t="s">
        <v>2129</v>
      </c>
      <c r="L865" s="14" t="s">
        <v>83</v>
      </c>
      <c r="M865" s="14" t="s">
        <v>156</v>
      </c>
      <c r="N865" s="18">
        <v>43600.567361111112</v>
      </c>
    </row>
    <row r="866" spans="1:14" ht="57" x14ac:dyDescent="0.45">
      <c r="A866" s="14" t="s">
        <v>2991</v>
      </c>
      <c r="B866" s="14" t="s">
        <v>14</v>
      </c>
      <c r="C866" s="15">
        <v>43600</v>
      </c>
      <c r="D866" s="16">
        <v>0.58333333333333337</v>
      </c>
      <c r="E866" s="14" t="s">
        <v>1677</v>
      </c>
      <c r="F866" s="14" t="s">
        <v>44</v>
      </c>
      <c r="G866" s="14" t="s">
        <v>260</v>
      </c>
      <c r="H866" t="s">
        <v>2972</v>
      </c>
      <c r="I866" s="14" t="s">
        <v>2973</v>
      </c>
      <c r="J866" s="17" t="s">
        <v>3451</v>
      </c>
      <c r="K866" s="8" t="s">
        <v>2992</v>
      </c>
      <c r="L866" s="14" t="s">
        <v>20</v>
      </c>
      <c r="M866" s="14" t="s">
        <v>21</v>
      </c>
      <c r="N866" s="18">
        <v>43600.572222222225</v>
      </c>
    </row>
    <row r="867" spans="1:14" ht="57" x14ac:dyDescent="0.45">
      <c r="A867" s="14" t="s">
        <v>2493</v>
      </c>
      <c r="B867" s="14" t="s">
        <v>14</v>
      </c>
      <c r="C867" s="15">
        <v>43600</v>
      </c>
      <c r="D867" s="16">
        <v>0.4375</v>
      </c>
      <c r="E867" s="14" t="s">
        <v>1815</v>
      </c>
      <c r="F867" s="14" t="s">
        <v>16</v>
      </c>
      <c r="G867" s="14" t="s">
        <v>127</v>
      </c>
      <c r="H867" t="s">
        <v>1816</v>
      </c>
      <c r="I867" s="14"/>
      <c r="J867" s="17" t="s">
        <v>3451</v>
      </c>
      <c r="K867" s="8" t="s">
        <v>2494</v>
      </c>
      <c r="L867" s="14" t="s">
        <v>20</v>
      </c>
      <c r="M867" s="14" t="s">
        <v>21</v>
      </c>
      <c r="N867" s="18">
        <v>43600.577777777777</v>
      </c>
    </row>
    <row r="868" spans="1:14" ht="28.5" x14ac:dyDescent="0.45">
      <c r="A868" s="14" t="s">
        <v>3160</v>
      </c>
      <c r="B868" s="14" t="s">
        <v>14</v>
      </c>
      <c r="C868" s="15">
        <v>43600</v>
      </c>
      <c r="D868" s="16">
        <v>0.57986111111111105</v>
      </c>
      <c r="E868" s="14" t="s">
        <v>1677</v>
      </c>
      <c r="F868" s="14" t="s">
        <v>27</v>
      </c>
      <c r="G868" s="14" t="s">
        <v>538</v>
      </c>
      <c r="H868" t="s">
        <v>3130</v>
      </c>
      <c r="I868" s="14"/>
      <c r="J868" s="17" t="s">
        <v>3451</v>
      </c>
      <c r="K868" s="8" t="s">
        <v>3161</v>
      </c>
      <c r="L868" s="14" t="s">
        <v>83</v>
      </c>
      <c r="M868" s="14" t="s">
        <v>21</v>
      </c>
      <c r="N868" s="18">
        <v>43600.586805555555</v>
      </c>
    </row>
    <row r="869" spans="1:14" ht="28.5" x14ac:dyDescent="0.45">
      <c r="A869" s="5" t="s">
        <v>1409</v>
      </c>
      <c r="B869" s="5" t="s">
        <v>14</v>
      </c>
      <c r="C869" s="6">
        <v>43600</v>
      </c>
      <c r="D869" s="7">
        <v>0.5625</v>
      </c>
      <c r="E869" s="5" t="s">
        <v>15</v>
      </c>
      <c r="F869" s="5" t="s">
        <v>71</v>
      </c>
      <c r="G869" s="5" t="s">
        <v>836</v>
      </c>
      <c r="H869" t="s">
        <v>18</v>
      </c>
      <c r="J869" s="17" t="s">
        <v>3451</v>
      </c>
      <c r="K869" s="8" t="s">
        <v>1410</v>
      </c>
      <c r="L869" s="5" t="s">
        <v>20</v>
      </c>
      <c r="M869" s="5" t="s">
        <v>21</v>
      </c>
      <c r="N869" s="6">
        <v>43600.604166666664</v>
      </c>
    </row>
    <row r="870" spans="1:14" ht="42.75" x14ac:dyDescent="0.45">
      <c r="A870" s="14" t="s">
        <v>3150</v>
      </c>
      <c r="B870" s="14" t="s">
        <v>14</v>
      </c>
      <c r="C870" s="15">
        <v>43600</v>
      </c>
      <c r="D870" s="16">
        <v>0.59375</v>
      </c>
      <c r="E870" s="14" t="s">
        <v>1677</v>
      </c>
      <c r="F870" s="14" t="s">
        <v>27</v>
      </c>
      <c r="G870" s="14" t="s">
        <v>538</v>
      </c>
      <c r="H870" t="s">
        <v>3130</v>
      </c>
      <c r="I870" s="14"/>
      <c r="J870" s="17" t="s">
        <v>3451</v>
      </c>
      <c r="K870" s="8" t="s">
        <v>3151</v>
      </c>
      <c r="L870" s="14" t="s">
        <v>83</v>
      </c>
      <c r="M870" s="14" t="s">
        <v>21</v>
      </c>
      <c r="N870" s="18">
        <v>43600.613194444442</v>
      </c>
    </row>
    <row r="871" spans="1:14" ht="57" x14ac:dyDescent="0.45">
      <c r="A871" s="5" t="s">
        <v>1411</v>
      </c>
      <c r="B871" s="5" t="s">
        <v>14</v>
      </c>
      <c r="C871" s="6">
        <v>43600</v>
      </c>
      <c r="D871" s="7">
        <v>0.57986111111111105</v>
      </c>
      <c r="E871" s="5" t="s">
        <v>15</v>
      </c>
      <c r="F871" s="5" t="s">
        <v>16</v>
      </c>
      <c r="G871" s="5" t="s">
        <v>23</v>
      </c>
      <c r="H871" t="s">
        <v>18</v>
      </c>
      <c r="J871" s="17" t="s">
        <v>3451</v>
      </c>
      <c r="K871" s="8" t="s">
        <v>1412</v>
      </c>
      <c r="L871" s="5" t="s">
        <v>20</v>
      </c>
      <c r="M871" s="5" t="s">
        <v>21</v>
      </c>
      <c r="N871" s="6">
        <v>43600.636805555558</v>
      </c>
    </row>
    <row r="872" spans="1:14" ht="28.5" x14ac:dyDescent="0.45">
      <c r="A872" s="5" t="s">
        <v>1413</v>
      </c>
      <c r="B872" s="5" t="s">
        <v>14</v>
      </c>
      <c r="C872" s="6">
        <v>43599</v>
      </c>
      <c r="D872" s="7">
        <v>0.5625</v>
      </c>
      <c r="E872" s="5" t="s">
        <v>15</v>
      </c>
      <c r="F872" s="5" t="s">
        <v>31</v>
      </c>
      <c r="G872" s="5" t="s">
        <v>257</v>
      </c>
      <c r="H872" t="s">
        <v>18</v>
      </c>
      <c r="J872" s="17" t="s">
        <v>3451</v>
      </c>
      <c r="K872" s="8" t="s">
        <v>1414</v>
      </c>
      <c r="L872" s="5" t="s">
        <v>20</v>
      </c>
      <c r="M872" s="5" t="s">
        <v>21</v>
      </c>
      <c r="N872" s="6">
        <v>43600.638888888891</v>
      </c>
    </row>
    <row r="873" spans="1:14" ht="42.75" x14ac:dyDescent="0.45">
      <c r="A873" s="14" t="s">
        <v>2130</v>
      </c>
      <c r="B873" s="14" t="s">
        <v>14</v>
      </c>
      <c r="C873" s="15">
        <v>43600</v>
      </c>
      <c r="D873" s="16">
        <v>0.61111111111111105</v>
      </c>
      <c r="E873" s="14" t="s">
        <v>15</v>
      </c>
      <c r="F873" s="14" t="s">
        <v>16</v>
      </c>
      <c r="G873" s="14" t="s">
        <v>127</v>
      </c>
      <c r="H873" t="s">
        <v>2008</v>
      </c>
      <c r="I873" s="14"/>
      <c r="J873" s="17" t="s">
        <v>3451</v>
      </c>
      <c r="K873" s="8" t="s">
        <v>2131</v>
      </c>
      <c r="L873" s="14" t="s">
        <v>83</v>
      </c>
      <c r="M873" s="14" t="s">
        <v>21</v>
      </c>
      <c r="N873" s="18">
        <v>43600.643055555556</v>
      </c>
    </row>
    <row r="874" spans="1:14" ht="42.75" x14ac:dyDescent="0.45">
      <c r="A874" s="5" t="s">
        <v>63</v>
      </c>
      <c r="B874" s="5" t="s">
        <v>14</v>
      </c>
      <c r="C874" s="6">
        <v>43598</v>
      </c>
      <c r="D874" s="7">
        <v>0.60416666666666663</v>
      </c>
      <c r="E874" s="5" t="s">
        <v>15</v>
      </c>
      <c r="F874" s="5" t="s">
        <v>44</v>
      </c>
      <c r="G874" s="5" t="s">
        <v>64</v>
      </c>
      <c r="H874" t="s">
        <v>24</v>
      </c>
      <c r="J874" s="17" t="s">
        <v>3451</v>
      </c>
      <c r="K874" s="8" t="s">
        <v>65</v>
      </c>
      <c r="L874" s="5" t="s">
        <v>20</v>
      </c>
      <c r="M874" s="5" t="s">
        <v>21</v>
      </c>
      <c r="N874" s="6">
        <v>43600.655555555553</v>
      </c>
    </row>
    <row r="875" spans="1:14" ht="42.75" x14ac:dyDescent="0.45">
      <c r="A875" s="5" t="s">
        <v>1415</v>
      </c>
      <c r="B875" s="5" t="s">
        <v>14</v>
      </c>
      <c r="C875" s="6">
        <v>43600</v>
      </c>
      <c r="D875" s="7">
        <v>0.53125</v>
      </c>
      <c r="E875" s="5" t="s">
        <v>15</v>
      </c>
      <c r="F875" s="5" t="s">
        <v>27</v>
      </c>
      <c r="G875" s="5" t="s">
        <v>116</v>
      </c>
      <c r="H875" t="s">
        <v>18</v>
      </c>
      <c r="J875" s="17" t="s">
        <v>3451</v>
      </c>
      <c r="K875" s="8" t="s">
        <v>1416</v>
      </c>
      <c r="L875" s="5" t="s">
        <v>20</v>
      </c>
      <c r="M875" s="5" t="s">
        <v>21</v>
      </c>
      <c r="N875" s="6">
        <v>43600.696527777778</v>
      </c>
    </row>
    <row r="876" spans="1:14" ht="57" x14ac:dyDescent="0.45">
      <c r="A876" s="14" t="s">
        <v>3154</v>
      </c>
      <c r="B876" s="14" t="s">
        <v>14</v>
      </c>
      <c r="C876" s="15">
        <v>43599</v>
      </c>
      <c r="D876" s="16">
        <v>0.45833333333333331</v>
      </c>
      <c r="E876" s="14" t="s">
        <v>1677</v>
      </c>
      <c r="F876" s="14" t="s">
        <v>44</v>
      </c>
      <c r="G876" s="14" t="s">
        <v>119</v>
      </c>
      <c r="H876" t="s">
        <v>3130</v>
      </c>
      <c r="I876" s="14"/>
      <c r="J876" s="17" t="s">
        <v>3451</v>
      </c>
      <c r="K876" s="8" t="s">
        <v>3155</v>
      </c>
      <c r="L876" s="14" t="s">
        <v>20</v>
      </c>
      <c r="M876" s="14" t="s">
        <v>21</v>
      </c>
      <c r="N876" s="18">
        <v>43600.700694444444</v>
      </c>
    </row>
    <row r="877" spans="1:14" ht="28.5" x14ac:dyDescent="0.45">
      <c r="A877" s="5" t="s">
        <v>1417</v>
      </c>
      <c r="B877" s="5" t="s">
        <v>14</v>
      </c>
      <c r="C877" s="6">
        <v>43600</v>
      </c>
      <c r="D877" s="7">
        <v>0.62638888888888888</v>
      </c>
      <c r="E877" s="5" t="s">
        <v>15</v>
      </c>
      <c r="F877" s="5" t="s">
        <v>27</v>
      </c>
      <c r="G877" s="5" t="s">
        <v>116</v>
      </c>
      <c r="H877" t="s">
        <v>18</v>
      </c>
      <c r="J877" s="17" t="s">
        <v>3451</v>
      </c>
      <c r="K877" s="8" t="s">
        <v>1418</v>
      </c>
      <c r="L877" s="5" t="s">
        <v>20</v>
      </c>
      <c r="M877" s="5" t="s">
        <v>21</v>
      </c>
      <c r="N877" s="6">
        <v>43600.702777777777</v>
      </c>
    </row>
    <row r="878" spans="1:14" ht="42.75" x14ac:dyDescent="0.45">
      <c r="A878" s="5" t="s">
        <v>66</v>
      </c>
      <c r="B878" s="5" t="s">
        <v>14</v>
      </c>
      <c r="C878" s="6">
        <v>43600</v>
      </c>
      <c r="D878" s="7">
        <v>0.53472222222222221</v>
      </c>
      <c r="E878" s="5" t="s">
        <v>15</v>
      </c>
      <c r="F878" s="5" t="s">
        <v>67</v>
      </c>
      <c r="G878" s="5" t="s">
        <v>68</v>
      </c>
      <c r="H878" t="s">
        <v>18</v>
      </c>
      <c r="J878" s="17" t="s">
        <v>3451</v>
      </c>
      <c r="K878" s="8" t="s">
        <v>69</v>
      </c>
      <c r="L878" s="5" t="s">
        <v>20</v>
      </c>
      <c r="M878" s="5" t="s">
        <v>21</v>
      </c>
      <c r="N878" s="6">
        <v>43601.334722222222</v>
      </c>
    </row>
    <row r="879" spans="1:14" ht="28.5" x14ac:dyDescent="0.45">
      <c r="A879" s="5" t="s">
        <v>1419</v>
      </c>
      <c r="B879" s="5" t="s">
        <v>14</v>
      </c>
      <c r="C879" s="6">
        <v>43599</v>
      </c>
      <c r="D879" s="7">
        <v>0.48472222222222222</v>
      </c>
      <c r="E879" s="5" t="s">
        <v>15</v>
      </c>
      <c r="F879" s="5" t="s">
        <v>71</v>
      </c>
      <c r="G879" s="5" t="s">
        <v>218</v>
      </c>
      <c r="H879" t="s">
        <v>18</v>
      </c>
      <c r="J879" s="17" t="s">
        <v>3451</v>
      </c>
      <c r="K879" s="8" t="s">
        <v>1420</v>
      </c>
      <c r="L879" s="5" t="s">
        <v>20</v>
      </c>
      <c r="M879" s="5" t="s">
        <v>21</v>
      </c>
      <c r="N879" s="6">
        <v>43601.342361111114</v>
      </c>
    </row>
    <row r="880" spans="1:14" ht="42.75" x14ac:dyDescent="0.45">
      <c r="A880" s="5" t="s">
        <v>1421</v>
      </c>
      <c r="B880" s="5" t="s">
        <v>14</v>
      </c>
      <c r="C880" s="6">
        <v>43600</v>
      </c>
      <c r="D880" s="7">
        <v>0.58333333333333337</v>
      </c>
      <c r="E880" s="5" t="s">
        <v>15</v>
      </c>
      <c r="F880" s="5" t="s">
        <v>16</v>
      </c>
      <c r="G880" s="5" t="s">
        <v>433</v>
      </c>
      <c r="H880" t="s">
        <v>18</v>
      </c>
      <c r="J880" s="17" t="s">
        <v>3451</v>
      </c>
      <c r="K880" s="8" t="s">
        <v>1422</v>
      </c>
      <c r="L880" s="5" t="s">
        <v>20</v>
      </c>
      <c r="M880" s="5" t="s">
        <v>21</v>
      </c>
      <c r="N880" s="6">
        <v>43601.361111111109</v>
      </c>
    </row>
    <row r="881" spans="1:14" ht="57" x14ac:dyDescent="0.45">
      <c r="A881" s="14" t="s">
        <v>3413</v>
      </c>
      <c r="B881" s="14" t="s">
        <v>14</v>
      </c>
      <c r="C881" s="15">
        <v>43588</v>
      </c>
      <c r="D881" s="16">
        <v>0.60416666666666663</v>
      </c>
      <c r="E881" s="14" t="s">
        <v>1677</v>
      </c>
      <c r="F881" s="14" t="s">
        <v>67</v>
      </c>
      <c r="G881" s="14" t="s">
        <v>150</v>
      </c>
      <c r="H881" t="s">
        <v>3334</v>
      </c>
      <c r="I881" s="14"/>
      <c r="J881" s="17" t="s">
        <v>3451</v>
      </c>
      <c r="K881" s="9" t="s">
        <v>3414</v>
      </c>
      <c r="L881" s="14" t="s">
        <v>20</v>
      </c>
      <c r="M881" s="14" t="s">
        <v>21</v>
      </c>
      <c r="N881" s="20">
        <v>43601.425694444442</v>
      </c>
    </row>
    <row r="882" spans="1:14" ht="42.75" x14ac:dyDescent="0.45">
      <c r="A882" s="14" t="s">
        <v>3158</v>
      </c>
      <c r="B882" s="14" t="s">
        <v>14</v>
      </c>
      <c r="C882" s="15">
        <v>43599</v>
      </c>
      <c r="D882" s="16">
        <v>0.58333333333333337</v>
      </c>
      <c r="E882" s="14" t="s">
        <v>1677</v>
      </c>
      <c r="F882" s="14" t="s">
        <v>27</v>
      </c>
      <c r="G882" s="14" t="s">
        <v>538</v>
      </c>
      <c r="H882" t="s">
        <v>3130</v>
      </c>
      <c r="I882" s="14"/>
      <c r="J882" s="17" t="s">
        <v>3451</v>
      </c>
      <c r="K882" s="8" t="s">
        <v>3159</v>
      </c>
      <c r="L882" s="14" t="s">
        <v>83</v>
      </c>
      <c r="M882" s="14" t="s">
        <v>21</v>
      </c>
      <c r="N882" s="18">
        <v>43601.430555555555</v>
      </c>
    </row>
    <row r="883" spans="1:14" ht="28.5" x14ac:dyDescent="0.45">
      <c r="A883" s="5" t="s">
        <v>70</v>
      </c>
      <c r="B883" s="5" t="s">
        <v>14</v>
      </c>
      <c r="C883" s="6">
        <v>43601</v>
      </c>
      <c r="D883" s="7">
        <v>0.42708333333333331</v>
      </c>
      <c r="E883" s="5" t="s">
        <v>15</v>
      </c>
      <c r="F883" s="5" t="s">
        <v>71</v>
      </c>
      <c r="G883" s="5" t="s">
        <v>72</v>
      </c>
      <c r="H883" t="s">
        <v>24</v>
      </c>
      <c r="J883" s="17" t="s">
        <v>3451</v>
      </c>
      <c r="K883" s="8" t="s">
        <v>73</v>
      </c>
      <c r="L883" s="5" t="s">
        <v>20</v>
      </c>
      <c r="M883" s="5" t="s">
        <v>21</v>
      </c>
      <c r="N883" s="6">
        <v>43601.469444444447</v>
      </c>
    </row>
    <row r="884" spans="1:14" ht="28.5" x14ac:dyDescent="0.45">
      <c r="A884" s="14" t="s">
        <v>2385</v>
      </c>
      <c r="B884" s="14" t="s">
        <v>14</v>
      </c>
      <c r="C884" s="15">
        <v>43601</v>
      </c>
      <c r="D884" s="16">
        <v>0.41666666666666669</v>
      </c>
      <c r="E884" s="14" t="s">
        <v>2269</v>
      </c>
      <c r="F884" s="14" t="s">
        <v>44</v>
      </c>
      <c r="G884" s="14" t="s">
        <v>287</v>
      </c>
      <c r="H884" t="s">
        <v>2270</v>
      </c>
      <c r="I884" s="14"/>
      <c r="J884" s="17" t="s">
        <v>3451</v>
      </c>
      <c r="K884" s="8" t="s">
        <v>2386</v>
      </c>
      <c r="L884" s="14" t="s">
        <v>20</v>
      </c>
      <c r="M884" s="14" t="s">
        <v>21</v>
      </c>
      <c r="N884" s="18">
        <v>43601.492361111108</v>
      </c>
    </row>
    <row r="885" spans="1:14" ht="42.75" x14ac:dyDescent="0.45">
      <c r="A885" s="14" t="s">
        <v>3174</v>
      </c>
      <c r="B885" s="14" t="s">
        <v>14</v>
      </c>
      <c r="C885" s="15">
        <v>43600</v>
      </c>
      <c r="D885" s="16">
        <v>0.69444444444444453</v>
      </c>
      <c r="E885" s="14" t="s">
        <v>1677</v>
      </c>
      <c r="F885" s="14" t="s">
        <v>67</v>
      </c>
      <c r="G885" s="14" t="s">
        <v>68</v>
      </c>
      <c r="H885" t="s">
        <v>3130</v>
      </c>
      <c r="I885" s="14"/>
      <c r="J885" s="17" t="s">
        <v>3451</v>
      </c>
      <c r="K885" s="8" t="s">
        <v>3175</v>
      </c>
      <c r="L885" s="14" t="s">
        <v>20</v>
      </c>
      <c r="M885" s="14" t="s">
        <v>21</v>
      </c>
      <c r="N885" s="18">
        <v>43601.515277777777</v>
      </c>
    </row>
    <row r="886" spans="1:14" ht="42.75" x14ac:dyDescent="0.45">
      <c r="A886" s="14" t="s">
        <v>2997</v>
      </c>
      <c r="B886" s="14" t="s">
        <v>14</v>
      </c>
      <c r="C886" s="15">
        <v>43601</v>
      </c>
      <c r="D886" s="16">
        <v>0.41666666666666669</v>
      </c>
      <c r="E886" s="14" t="s">
        <v>1677</v>
      </c>
      <c r="F886" s="14" t="s">
        <v>44</v>
      </c>
      <c r="G886" s="14" t="s">
        <v>518</v>
      </c>
      <c r="H886" t="s">
        <v>2972</v>
      </c>
      <c r="I886" s="14" t="s">
        <v>2973</v>
      </c>
      <c r="J886" s="17" t="s">
        <v>3451</v>
      </c>
      <c r="K886" s="8" t="s">
        <v>2998</v>
      </c>
      <c r="L886" s="14" t="s">
        <v>20</v>
      </c>
      <c r="M886" s="14" t="s">
        <v>21</v>
      </c>
      <c r="N886" s="18">
        <v>43601.540972222225</v>
      </c>
    </row>
    <row r="887" spans="1:14" ht="57" x14ac:dyDescent="0.45">
      <c r="A887" s="14" t="s">
        <v>2387</v>
      </c>
      <c r="B887" s="14" t="s">
        <v>14</v>
      </c>
      <c r="C887" s="15">
        <v>43601</v>
      </c>
      <c r="D887" s="16">
        <v>0.52083333333333337</v>
      </c>
      <c r="E887" s="14" t="s">
        <v>2269</v>
      </c>
      <c r="F887" s="14" t="s">
        <v>67</v>
      </c>
      <c r="G887" s="14" t="s">
        <v>93</v>
      </c>
      <c r="H887" t="s">
        <v>2270</v>
      </c>
      <c r="I887" s="14"/>
      <c r="J887" s="17" t="s">
        <v>3451</v>
      </c>
      <c r="K887" s="8" t="s">
        <v>2388</v>
      </c>
      <c r="L887" s="14" t="s">
        <v>83</v>
      </c>
      <c r="M887" s="14" t="s">
        <v>21</v>
      </c>
      <c r="N887" s="18">
        <v>43601.554861111108</v>
      </c>
    </row>
    <row r="888" spans="1:14" ht="71.25" x14ac:dyDescent="0.45">
      <c r="A888" s="14" t="s">
        <v>2389</v>
      </c>
      <c r="B888" s="14" t="s">
        <v>14</v>
      </c>
      <c r="C888" s="15">
        <v>43601</v>
      </c>
      <c r="D888" s="16">
        <v>0.5</v>
      </c>
      <c r="E888" s="14" t="s">
        <v>2269</v>
      </c>
      <c r="F888" s="14" t="s">
        <v>44</v>
      </c>
      <c r="G888" s="14" t="s">
        <v>552</v>
      </c>
      <c r="H888" t="s">
        <v>2270</v>
      </c>
      <c r="I888" s="14"/>
      <c r="J888" s="17" t="s">
        <v>3451</v>
      </c>
      <c r="K888" s="8" t="s">
        <v>2390</v>
      </c>
      <c r="L888" s="14" t="s">
        <v>20</v>
      </c>
      <c r="M888" s="14" t="s">
        <v>21</v>
      </c>
      <c r="N888" s="18">
        <v>43601.574305555558</v>
      </c>
    </row>
    <row r="889" spans="1:14" ht="57" x14ac:dyDescent="0.45">
      <c r="A889" s="14" t="s">
        <v>2507</v>
      </c>
      <c r="B889" s="14" t="s">
        <v>14</v>
      </c>
      <c r="C889" s="15">
        <v>43601</v>
      </c>
      <c r="D889" s="16">
        <v>0.58333333333333337</v>
      </c>
      <c r="E889" s="14" t="s">
        <v>1815</v>
      </c>
      <c r="F889" s="14" t="s">
        <v>16</v>
      </c>
      <c r="G889" s="14" t="s">
        <v>130</v>
      </c>
      <c r="H889" t="s">
        <v>1816</v>
      </c>
      <c r="I889" s="14"/>
      <c r="J889" s="17" t="s">
        <v>3451</v>
      </c>
      <c r="K889" s="8" t="s">
        <v>2508</v>
      </c>
      <c r="L889" s="14" t="s">
        <v>20</v>
      </c>
      <c r="M889" s="14" t="s">
        <v>21</v>
      </c>
      <c r="N889" s="18">
        <v>43601.588888888888</v>
      </c>
    </row>
    <row r="890" spans="1:14" ht="57" x14ac:dyDescent="0.45">
      <c r="A890" s="14" t="s">
        <v>2132</v>
      </c>
      <c r="B890" s="14" t="s">
        <v>14</v>
      </c>
      <c r="C890" s="15">
        <v>43598</v>
      </c>
      <c r="D890" s="19"/>
      <c r="E890" s="14" t="s">
        <v>15</v>
      </c>
      <c r="F890" s="14" t="s">
        <v>67</v>
      </c>
      <c r="G890" s="14" t="s">
        <v>515</v>
      </c>
      <c r="H890" t="s">
        <v>2008</v>
      </c>
      <c r="I890" s="14"/>
      <c r="J890" s="17" t="s">
        <v>3451</v>
      </c>
      <c r="K890" s="8" t="s">
        <v>2133</v>
      </c>
      <c r="L890" s="14" t="s">
        <v>83</v>
      </c>
      <c r="M890" s="14" t="s">
        <v>21</v>
      </c>
      <c r="N890" s="18">
        <v>43601.597916666666</v>
      </c>
    </row>
    <row r="891" spans="1:14" ht="57" x14ac:dyDescent="0.45">
      <c r="A891" s="5" t="s">
        <v>1423</v>
      </c>
      <c r="B891" s="5" t="s">
        <v>14</v>
      </c>
      <c r="C891" s="6">
        <v>43600</v>
      </c>
      <c r="D891" s="7">
        <v>0.5</v>
      </c>
      <c r="E891" s="5" t="s">
        <v>15</v>
      </c>
      <c r="F891" s="5" t="s">
        <v>27</v>
      </c>
      <c r="G891" s="5" t="s">
        <v>538</v>
      </c>
      <c r="H891" t="s">
        <v>24</v>
      </c>
      <c r="J891" s="17" t="s">
        <v>3451</v>
      </c>
      <c r="K891" s="8" t="s">
        <v>1424</v>
      </c>
      <c r="L891" s="5" t="s">
        <v>20</v>
      </c>
      <c r="M891" s="5" t="s">
        <v>21</v>
      </c>
      <c r="N891" s="6">
        <v>43601.602777777778</v>
      </c>
    </row>
    <row r="892" spans="1:14" ht="57" x14ac:dyDescent="0.45">
      <c r="A892" s="5" t="s">
        <v>1425</v>
      </c>
      <c r="B892" s="5" t="s">
        <v>14</v>
      </c>
      <c r="C892" s="6">
        <v>43601</v>
      </c>
      <c r="D892" s="7">
        <v>0.97916666666666663</v>
      </c>
      <c r="E892" s="5" t="s">
        <v>15</v>
      </c>
      <c r="F892" s="5" t="s">
        <v>31</v>
      </c>
      <c r="G892" s="5" t="s">
        <v>32</v>
      </c>
      <c r="H892" t="s">
        <v>18</v>
      </c>
      <c r="J892" s="17" t="s">
        <v>3451</v>
      </c>
      <c r="K892" s="8" t="s">
        <v>1426</v>
      </c>
      <c r="L892" s="5" t="s">
        <v>83</v>
      </c>
      <c r="M892" s="5" t="s">
        <v>21</v>
      </c>
      <c r="N892" s="6">
        <v>43601.62777777778</v>
      </c>
    </row>
    <row r="893" spans="1:14" ht="42.75" x14ac:dyDescent="0.45">
      <c r="A893" s="5" t="s">
        <v>1427</v>
      </c>
      <c r="B893" s="5" t="s">
        <v>14</v>
      </c>
      <c r="C893" s="6">
        <v>43601</v>
      </c>
      <c r="D893" s="7">
        <v>0.59027777777777779</v>
      </c>
      <c r="E893" s="5" t="s">
        <v>15</v>
      </c>
      <c r="F893" s="5" t="s">
        <v>27</v>
      </c>
      <c r="G893" s="5" t="s">
        <v>180</v>
      </c>
      <c r="H893" t="s">
        <v>18</v>
      </c>
      <c r="J893" s="17" t="s">
        <v>3451</v>
      </c>
      <c r="K893" s="8" t="s">
        <v>1428</v>
      </c>
      <c r="L893" s="5" t="s">
        <v>20</v>
      </c>
      <c r="M893" s="5" t="s">
        <v>21</v>
      </c>
      <c r="N893" s="6">
        <v>43601.63958333333</v>
      </c>
    </row>
    <row r="894" spans="1:14" ht="42.75" x14ac:dyDescent="0.45">
      <c r="A894" s="14" t="s">
        <v>2134</v>
      </c>
      <c r="B894" s="14" t="s">
        <v>14</v>
      </c>
      <c r="C894" s="15">
        <v>43593</v>
      </c>
      <c r="D894" s="16">
        <v>0.45833333333333331</v>
      </c>
      <c r="E894" s="14" t="s">
        <v>15</v>
      </c>
      <c r="F894" s="14" t="s">
        <v>27</v>
      </c>
      <c r="G894" s="14" t="s">
        <v>406</v>
      </c>
      <c r="H894" t="s">
        <v>2008</v>
      </c>
      <c r="I894" s="14"/>
      <c r="J894" s="17" t="s">
        <v>3451</v>
      </c>
      <c r="K894" s="8" t="s">
        <v>2135</v>
      </c>
      <c r="L894" s="14" t="s">
        <v>83</v>
      </c>
      <c r="M894" s="14" t="s">
        <v>21</v>
      </c>
      <c r="N894" s="18">
        <v>43601.640277777777</v>
      </c>
    </row>
    <row r="895" spans="1:14" ht="42.75" x14ac:dyDescent="0.45">
      <c r="A895" s="14" t="s">
        <v>2136</v>
      </c>
      <c r="B895" s="14" t="s">
        <v>14</v>
      </c>
      <c r="C895" s="15">
        <v>43600</v>
      </c>
      <c r="D895" s="19"/>
      <c r="E895" s="14" t="s">
        <v>15</v>
      </c>
      <c r="F895" s="14" t="s">
        <v>44</v>
      </c>
      <c r="G895" s="14" t="s">
        <v>598</v>
      </c>
      <c r="H895" t="s">
        <v>2008</v>
      </c>
      <c r="I895" s="14"/>
      <c r="J895" s="17" t="s">
        <v>3451</v>
      </c>
      <c r="K895" s="8" t="s">
        <v>2137</v>
      </c>
      <c r="L895" s="14" t="s">
        <v>83</v>
      </c>
      <c r="M895" s="14" t="s">
        <v>21</v>
      </c>
      <c r="N895" s="18">
        <v>43601.655555555553</v>
      </c>
    </row>
    <row r="896" spans="1:14" ht="42.75" x14ac:dyDescent="0.45">
      <c r="A896" s="5" t="s">
        <v>1429</v>
      </c>
      <c r="B896" s="5" t="s">
        <v>14</v>
      </c>
      <c r="C896" s="6">
        <v>43601</v>
      </c>
      <c r="D896" s="7">
        <v>0.53055555555555556</v>
      </c>
      <c r="E896" s="5" t="s">
        <v>15</v>
      </c>
      <c r="F896" s="5" t="s">
        <v>44</v>
      </c>
      <c r="G896" s="5" t="s">
        <v>260</v>
      </c>
      <c r="H896" t="s">
        <v>18</v>
      </c>
      <c r="J896" s="17" t="s">
        <v>3451</v>
      </c>
      <c r="K896" s="8" t="s">
        <v>1430</v>
      </c>
      <c r="L896" s="5" t="s">
        <v>20</v>
      </c>
      <c r="M896" s="5" t="s">
        <v>21</v>
      </c>
      <c r="N896" s="6">
        <v>43601.655555555553</v>
      </c>
    </row>
    <row r="897" spans="1:14" ht="42.75" x14ac:dyDescent="0.45">
      <c r="A897" s="5" t="s">
        <v>1431</v>
      </c>
      <c r="B897" s="5" t="s">
        <v>14</v>
      </c>
      <c r="C897" s="6">
        <v>43601</v>
      </c>
      <c r="D897" s="7">
        <v>0.4375</v>
      </c>
      <c r="E897" s="5" t="s">
        <v>15</v>
      </c>
      <c r="F897" s="5" t="s">
        <v>31</v>
      </c>
      <c r="G897" s="5" t="s">
        <v>547</v>
      </c>
      <c r="H897" t="s">
        <v>18</v>
      </c>
      <c r="J897" s="17" t="s">
        <v>3451</v>
      </c>
      <c r="K897" s="8" t="s">
        <v>1432</v>
      </c>
      <c r="L897" s="5" t="s">
        <v>20</v>
      </c>
      <c r="M897" s="5" t="s">
        <v>21</v>
      </c>
      <c r="N897" s="6">
        <v>43601.659722222219</v>
      </c>
    </row>
    <row r="898" spans="1:14" ht="42.75" x14ac:dyDescent="0.45">
      <c r="A898" s="5" t="s">
        <v>1433</v>
      </c>
      <c r="B898" s="5" t="s">
        <v>14</v>
      </c>
      <c r="C898" s="6">
        <v>43600</v>
      </c>
      <c r="D898" s="7">
        <v>0.53125</v>
      </c>
      <c r="E898" s="5" t="s">
        <v>15</v>
      </c>
      <c r="F898" s="5" t="s">
        <v>31</v>
      </c>
      <c r="G898" s="5" t="s">
        <v>547</v>
      </c>
      <c r="H898" t="s">
        <v>18</v>
      </c>
      <c r="J898" s="17" t="s">
        <v>3451</v>
      </c>
      <c r="K898" s="8" t="s">
        <v>1434</v>
      </c>
      <c r="L898" s="5" t="s">
        <v>20</v>
      </c>
      <c r="M898" s="5" t="s">
        <v>21</v>
      </c>
      <c r="N898" s="6">
        <v>43601.665277777778</v>
      </c>
    </row>
    <row r="899" spans="1:14" ht="57" x14ac:dyDescent="0.45">
      <c r="A899" s="5" t="s">
        <v>1435</v>
      </c>
      <c r="B899" s="5" t="s">
        <v>14</v>
      </c>
      <c r="C899" s="6">
        <v>43601</v>
      </c>
      <c r="D899" s="7">
        <v>0.5625</v>
      </c>
      <c r="E899" s="5" t="s">
        <v>15</v>
      </c>
      <c r="F899" s="5" t="s">
        <v>67</v>
      </c>
      <c r="G899" s="5" t="s">
        <v>236</v>
      </c>
      <c r="H899" t="s">
        <v>18</v>
      </c>
      <c r="J899" s="17" t="s">
        <v>3451</v>
      </c>
      <c r="K899" s="8" t="s">
        <v>1436</v>
      </c>
      <c r="L899" s="5" t="s">
        <v>20</v>
      </c>
      <c r="M899" s="5" t="s">
        <v>21</v>
      </c>
      <c r="N899" s="6">
        <v>43601.669444444444</v>
      </c>
    </row>
    <row r="900" spans="1:14" ht="42.75" x14ac:dyDescent="0.45">
      <c r="A900" s="5" t="s">
        <v>1437</v>
      </c>
      <c r="B900" s="5" t="s">
        <v>14</v>
      </c>
      <c r="C900" s="6">
        <v>43600</v>
      </c>
      <c r="D900" s="7">
        <v>0.52083333333333337</v>
      </c>
      <c r="E900" s="5" t="s">
        <v>15</v>
      </c>
      <c r="F900" s="5" t="s">
        <v>67</v>
      </c>
      <c r="G900" s="5" t="s">
        <v>236</v>
      </c>
      <c r="H900" t="s">
        <v>18</v>
      </c>
      <c r="J900" s="17" t="s">
        <v>3451</v>
      </c>
      <c r="K900" s="8" t="s">
        <v>1438</v>
      </c>
      <c r="L900" s="5" t="s">
        <v>20</v>
      </c>
      <c r="M900" s="5" t="s">
        <v>21</v>
      </c>
      <c r="N900" s="6">
        <v>43601.688888888886</v>
      </c>
    </row>
    <row r="901" spans="1:14" ht="42.75" x14ac:dyDescent="0.45">
      <c r="A901" s="5" t="s">
        <v>1439</v>
      </c>
      <c r="B901" s="5" t="s">
        <v>14</v>
      </c>
      <c r="C901" s="6">
        <v>43601</v>
      </c>
      <c r="D901" s="7">
        <v>0.46875</v>
      </c>
      <c r="E901" s="5" t="s">
        <v>15</v>
      </c>
      <c r="F901" s="5" t="s">
        <v>27</v>
      </c>
      <c r="G901" s="5" t="s">
        <v>116</v>
      </c>
      <c r="H901" t="s">
        <v>18</v>
      </c>
      <c r="J901" s="17" t="s">
        <v>3451</v>
      </c>
      <c r="K901" s="8" t="s">
        <v>1440</v>
      </c>
      <c r="L901" s="5" t="s">
        <v>20</v>
      </c>
      <c r="M901" s="5" t="s">
        <v>21</v>
      </c>
      <c r="N901" s="6">
        <v>43601.695138888892</v>
      </c>
    </row>
    <row r="902" spans="1:14" ht="42.75" x14ac:dyDescent="0.45">
      <c r="A902" s="5" t="s">
        <v>74</v>
      </c>
      <c r="B902" s="5" t="s">
        <v>14</v>
      </c>
      <c r="C902" s="6">
        <v>43601</v>
      </c>
      <c r="D902" s="7">
        <v>0.57638888888888895</v>
      </c>
      <c r="E902" s="5" t="s">
        <v>15</v>
      </c>
      <c r="F902" s="5" t="s">
        <v>27</v>
      </c>
      <c r="G902" s="5" t="s">
        <v>75</v>
      </c>
      <c r="H902" t="s">
        <v>24</v>
      </c>
      <c r="J902" s="17" t="s">
        <v>3451</v>
      </c>
      <c r="K902" s="8" t="s">
        <v>76</v>
      </c>
      <c r="L902" s="5" t="s">
        <v>20</v>
      </c>
      <c r="M902" s="5" t="s">
        <v>21</v>
      </c>
      <c r="N902" s="6">
        <v>43602.36041666667</v>
      </c>
    </row>
    <row r="903" spans="1:14" ht="28.5" x14ac:dyDescent="0.45">
      <c r="A903" s="5" t="s">
        <v>77</v>
      </c>
      <c r="B903" s="5" t="s">
        <v>14</v>
      </c>
      <c r="C903" s="6">
        <v>43600</v>
      </c>
      <c r="D903" s="7">
        <v>0.41666666666666669</v>
      </c>
      <c r="E903" s="5" t="s">
        <v>15</v>
      </c>
      <c r="F903" s="5" t="s">
        <v>71</v>
      </c>
      <c r="G903" s="5" t="s">
        <v>78</v>
      </c>
      <c r="H903" t="s">
        <v>24</v>
      </c>
      <c r="J903" s="17" t="s">
        <v>3451</v>
      </c>
      <c r="K903" s="8" t="s">
        <v>79</v>
      </c>
      <c r="L903" s="5" t="s">
        <v>20</v>
      </c>
      <c r="M903" s="5" t="s">
        <v>21</v>
      </c>
      <c r="N903" s="6">
        <v>43602.392361111109</v>
      </c>
    </row>
    <row r="904" spans="1:14" ht="85.5" x14ac:dyDescent="0.45">
      <c r="A904" s="5" t="s">
        <v>80</v>
      </c>
      <c r="B904" s="5" t="s">
        <v>14</v>
      </c>
      <c r="C904" s="6">
        <v>43601</v>
      </c>
      <c r="D904" s="7"/>
      <c r="E904" s="5" t="s">
        <v>15</v>
      </c>
      <c r="F904" s="5" t="s">
        <v>27</v>
      </c>
      <c r="G904" s="5" t="s">
        <v>81</v>
      </c>
      <c r="H904" t="s">
        <v>18</v>
      </c>
      <c r="J904" s="17" t="s">
        <v>3451</v>
      </c>
      <c r="K904" s="8" t="s">
        <v>82</v>
      </c>
      <c r="L904" s="5" t="s">
        <v>83</v>
      </c>
      <c r="M904" s="5" t="s">
        <v>21</v>
      </c>
      <c r="N904" s="6">
        <v>43602.397916666669</v>
      </c>
    </row>
    <row r="905" spans="1:14" ht="71.25" x14ac:dyDescent="0.45">
      <c r="A905" s="5" t="s">
        <v>84</v>
      </c>
      <c r="B905" s="5" t="s">
        <v>14</v>
      </c>
      <c r="C905" s="6">
        <v>43601</v>
      </c>
      <c r="D905" s="7">
        <v>0.54166666666666663</v>
      </c>
      <c r="E905" s="5" t="s">
        <v>15</v>
      </c>
      <c r="F905" s="5" t="s">
        <v>16</v>
      </c>
      <c r="G905" s="5" t="s">
        <v>85</v>
      </c>
      <c r="H905" t="s">
        <v>18</v>
      </c>
      <c r="J905" s="17" t="s">
        <v>3451</v>
      </c>
      <c r="K905" s="8" t="s">
        <v>86</v>
      </c>
      <c r="L905" s="5" t="s">
        <v>83</v>
      </c>
      <c r="M905" s="5" t="s">
        <v>21</v>
      </c>
      <c r="N905" s="6">
        <v>43602.399305555555</v>
      </c>
    </row>
    <row r="906" spans="1:14" ht="42.75" x14ac:dyDescent="0.45">
      <c r="A906" s="5" t="s">
        <v>1441</v>
      </c>
      <c r="B906" s="5" t="s">
        <v>14</v>
      </c>
      <c r="C906" s="6">
        <v>43598</v>
      </c>
      <c r="D906" s="7">
        <v>0.4375</v>
      </c>
      <c r="E906" s="5" t="s">
        <v>15</v>
      </c>
      <c r="F906" s="5" t="s">
        <v>27</v>
      </c>
      <c r="G906" s="5" t="s">
        <v>116</v>
      </c>
      <c r="H906" t="s">
        <v>18</v>
      </c>
      <c r="J906" s="17" t="s">
        <v>3451</v>
      </c>
      <c r="K906" s="8" t="s">
        <v>1442</v>
      </c>
      <c r="L906" s="5" t="s">
        <v>20</v>
      </c>
      <c r="M906" s="5" t="s">
        <v>21</v>
      </c>
      <c r="N906" s="6">
        <v>43602.413888888892</v>
      </c>
    </row>
    <row r="907" spans="1:14" ht="28.5" x14ac:dyDescent="0.45">
      <c r="A907" s="5" t="s">
        <v>87</v>
      </c>
      <c r="B907" s="5" t="s">
        <v>14</v>
      </c>
      <c r="C907" s="6">
        <v>43601</v>
      </c>
      <c r="D907" s="7">
        <v>0.54166666666666663</v>
      </c>
      <c r="E907" s="5" t="s">
        <v>15</v>
      </c>
      <c r="F907" s="5" t="s">
        <v>16</v>
      </c>
      <c r="G907" s="5" t="s">
        <v>17</v>
      </c>
      <c r="H907" t="s">
        <v>24</v>
      </c>
      <c r="J907" s="17" t="s">
        <v>3451</v>
      </c>
      <c r="K907" s="8" t="s">
        <v>88</v>
      </c>
      <c r="L907" s="5" t="s">
        <v>20</v>
      </c>
      <c r="M907" s="5" t="s">
        <v>21</v>
      </c>
      <c r="N907" s="6">
        <v>43602.415972222225</v>
      </c>
    </row>
    <row r="908" spans="1:14" ht="57" x14ac:dyDescent="0.45">
      <c r="A908" s="5" t="s">
        <v>89</v>
      </c>
      <c r="B908" s="5" t="s">
        <v>14</v>
      </c>
      <c r="C908" s="6">
        <v>43600</v>
      </c>
      <c r="D908" s="7">
        <v>0.58333333333333337</v>
      </c>
      <c r="E908" s="5" t="s">
        <v>15</v>
      </c>
      <c r="F908" s="5" t="s">
        <v>67</v>
      </c>
      <c r="G908" s="5" t="s">
        <v>90</v>
      </c>
      <c r="H908" t="s">
        <v>18</v>
      </c>
      <c r="J908" s="17" t="s">
        <v>3451</v>
      </c>
      <c r="K908" s="8" t="s">
        <v>91</v>
      </c>
      <c r="L908" s="5" t="s">
        <v>20</v>
      </c>
      <c r="M908" s="5" t="s">
        <v>21</v>
      </c>
      <c r="N908" s="6">
        <v>43602.425694444442</v>
      </c>
    </row>
    <row r="909" spans="1:14" ht="42.75" x14ac:dyDescent="0.45">
      <c r="A909" s="14" t="s">
        <v>2391</v>
      </c>
      <c r="B909" s="14" t="s">
        <v>14</v>
      </c>
      <c r="C909" s="15">
        <v>43601</v>
      </c>
      <c r="D909" s="16">
        <v>0.58333333333333337</v>
      </c>
      <c r="E909" s="14" t="s">
        <v>2269</v>
      </c>
      <c r="F909" s="14" t="s">
        <v>31</v>
      </c>
      <c r="G909" s="14" t="s">
        <v>557</v>
      </c>
      <c r="H909" t="s">
        <v>2270</v>
      </c>
      <c r="I909" s="14"/>
      <c r="J909" s="17" t="s">
        <v>3451</v>
      </c>
      <c r="K909" s="8" t="s">
        <v>2392</v>
      </c>
      <c r="L909" s="14" t="s">
        <v>20</v>
      </c>
      <c r="M909" s="14" t="s">
        <v>21</v>
      </c>
      <c r="N909" s="18">
        <v>43602.431250000001</v>
      </c>
    </row>
    <row r="910" spans="1:14" ht="42.75" x14ac:dyDescent="0.45">
      <c r="A910" s="5" t="s">
        <v>1443</v>
      </c>
      <c r="B910" s="5" t="s">
        <v>14</v>
      </c>
      <c r="C910" s="6">
        <v>43602</v>
      </c>
      <c r="D910" s="7">
        <v>0.40972222222222227</v>
      </c>
      <c r="E910" s="5" t="s">
        <v>15</v>
      </c>
      <c r="F910" s="5" t="s">
        <v>71</v>
      </c>
      <c r="G910" s="5" t="s">
        <v>300</v>
      </c>
      <c r="H910" t="s">
        <v>18</v>
      </c>
      <c r="J910" s="17" t="s">
        <v>3451</v>
      </c>
      <c r="K910" s="8" t="s">
        <v>1444</v>
      </c>
      <c r="L910" s="5" t="s">
        <v>83</v>
      </c>
      <c r="M910" s="5" t="s">
        <v>21</v>
      </c>
      <c r="N910" s="6">
        <v>43602.458333333336</v>
      </c>
    </row>
    <row r="911" spans="1:14" ht="42.75" x14ac:dyDescent="0.45">
      <c r="A911" s="5" t="s">
        <v>92</v>
      </c>
      <c r="B911" s="5" t="s">
        <v>14</v>
      </c>
      <c r="C911" s="6">
        <v>43601</v>
      </c>
      <c r="D911" s="7">
        <v>0.625</v>
      </c>
      <c r="E911" s="5" t="s">
        <v>15</v>
      </c>
      <c r="F911" s="5" t="s">
        <v>67</v>
      </c>
      <c r="G911" s="5" t="s">
        <v>93</v>
      </c>
      <c r="H911" t="s">
        <v>24</v>
      </c>
      <c r="J911" s="17" t="s">
        <v>3451</v>
      </c>
      <c r="K911" s="8" t="s">
        <v>94</v>
      </c>
      <c r="L911" s="5" t="s">
        <v>20</v>
      </c>
      <c r="M911" s="5" t="s">
        <v>21</v>
      </c>
      <c r="N911" s="6">
        <v>43602.462500000001</v>
      </c>
    </row>
    <row r="912" spans="1:14" ht="42.75" x14ac:dyDescent="0.45">
      <c r="A912" s="14" t="s">
        <v>3178</v>
      </c>
      <c r="B912" s="14" t="s">
        <v>14</v>
      </c>
      <c r="C912" s="15">
        <v>43602</v>
      </c>
      <c r="D912" s="16">
        <v>0.42708333333333331</v>
      </c>
      <c r="E912" s="14" t="s">
        <v>1677</v>
      </c>
      <c r="F912" s="14" t="s">
        <v>44</v>
      </c>
      <c r="G912" s="14" t="s">
        <v>260</v>
      </c>
      <c r="H912" t="s">
        <v>3130</v>
      </c>
      <c r="I912" s="14"/>
      <c r="J912" s="17" t="s">
        <v>3451</v>
      </c>
      <c r="K912" s="8" t="s">
        <v>3179</v>
      </c>
      <c r="L912" s="14" t="s">
        <v>20</v>
      </c>
      <c r="M912" s="14" t="s">
        <v>21</v>
      </c>
      <c r="N912" s="18">
        <v>43602.46597222222</v>
      </c>
    </row>
    <row r="913" spans="1:14" ht="42.75" x14ac:dyDescent="0.45">
      <c r="A913" s="5" t="s">
        <v>95</v>
      </c>
      <c r="B913" s="5" t="s">
        <v>14</v>
      </c>
      <c r="C913" s="6">
        <v>43602</v>
      </c>
      <c r="D913" s="7">
        <v>0.39583333333333331</v>
      </c>
      <c r="E913" s="5" t="s">
        <v>15</v>
      </c>
      <c r="F913" s="5" t="s">
        <v>44</v>
      </c>
      <c r="G913" s="5" t="s">
        <v>64</v>
      </c>
      <c r="H913" t="s">
        <v>24</v>
      </c>
      <c r="J913" s="17" t="s">
        <v>3451</v>
      </c>
      <c r="K913" s="8" t="s">
        <v>96</v>
      </c>
      <c r="L913" s="5" t="s">
        <v>20</v>
      </c>
      <c r="M913" s="5" t="s">
        <v>21</v>
      </c>
      <c r="N913" s="6">
        <v>43602.467361111114</v>
      </c>
    </row>
    <row r="914" spans="1:14" ht="28.5" x14ac:dyDescent="0.45">
      <c r="A914" s="14" t="s">
        <v>2523</v>
      </c>
      <c r="B914" s="14" t="s">
        <v>14</v>
      </c>
      <c r="C914" s="15">
        <v>43602</v>
      </c>
      <c r="D914" s="16">
        <v>0.43055555555555558</v>
      </c>
      <c r="E914" s="14" t="s">
        <v>1815</v>
      </c>
      <c r="F914" s="14" t="s">
        <v>16</v>
      </c>
      <c r="G914" s="14" t="s">
        <v>593</v>
      </c>
      <c r="H914" t="s">
        <v>1816</v>
      </c>
      <c r="I914" s="14"/>
      <c r="J914" s="17" t="s">
        <v>3451</v>
      </c>
      <c r="K914" s="8" t="s">
        <v>2524</v>
      </c>
      <c r="L914" s="14" t="s">
        <v>20</v>
      </c>
      <c r="M914" s="14" t="s">
        <v>21</v>
      </c>
      <c r="N914" s="18">
        <v>43602.470138888886</v>
      </c>
    </row>
    <row r="915" spans="1:14" ht="57" x14ac:dyDescent="0.45">
      <c r="A915" s="5" t="s">
        <v>97</v>
      </c>
      <c r="B915" s="5" t="s">
        <v>14</v>
      </c>
      <c r="C915" s="6">
        <v>43602</v>
      </c>
      <c r="D915" s="7">
        <v>0.46875</v>
      </c>
      <c r="E915" s="5" t="s">
        <v>15</v>
      </c>
      <c r="F915" s="5" t="s">
        <v>44</v>
      </c>
      <c r="G915" s="5" t="s">
        <v>98</v>
      </c>
      <c r="H915" t="s">
        <v>18</v>
      </c>
      <c r="J915" s="17" t="s">
        <v>3451</v>
      </c>
      <c r="K915" s="8" t="s">
        <v>99</v>
      </c>
      <c r="L915" s="5" t="s">
        <v>20</v>
      </c>
      <c r="M915" s="5" t="s">
        <v>100</v>
      </c>
      <c r="N915" s="6">
        <v>43602.474999999999</v>
      </c>
    </row>
    <row r="916" spans="1:14" ht="57" x14ac:dyDescent="0.45">
      <c r="A916" s="5" t="s">
        <v>101</v>
      </c>
      <c r="B916" s="5" t="s">
        <v>14</v>
      </c>
      <c r="C916" s="6">
        <v>43602</v>
      </c>
      <c r="D916" s="7">
        <v>0.46875</v>
      </c>
      <c r="E916" s="5" t="s">
        <v>15</v>
      </c>
      <c r="F916" s="5" t="s">
        <v>27</v>
      </c>
      <c r="G916" s="5" t="s">
        <v>102</v>
      </c>
      <c r="H916" t="s">
        <v>24</v>
      </c>
      <c r="J916" s="17" t="s">
        <v>3451</v>
      </c>
      <c r="K916" s="8" t="s">
        <v>103</v>
      </c>
      <c r="L916" s="5" t="s">
        <v>20</v>
      </c>
      <c r="M916" s="5" t="s">
        <v>21</v>
      </c>
      <c r="N916" s="6">
        <v>43602.482638888891</v>
      </c>
    </row>
    <row r="917" spans="1:14" ht="42.75" x14ac:dyDescent="0.45">
      <c r="A917" s="5" t="s">
        <v>1445</v>
      </c>
      <c r="B917" s="5" t="s">
        <v>14</v>
      </c>
      <c r="C917" s="6">
        <v>43601</v>
      </c>
      <c r="D917" s="7">
        <v>0.625</v>
      </c>
      <c r="E917" s="5" t="s">
        <v>15</v>
      </c>
      <c r="F917" s="5" t="s">
        <v>67</v>
      </c>
      <c r="G917" s="5" t="s">
        <v>515</v>
      </c>
      <c r="H917" t="s">
        <v>18</v>
      </c>
      <c r="J917" s="17" t="s">
        <v>3451</v>
      </c>
      <c r="K917" s="8" t="s">
        <v>1446</v>
      </c>
      <c r="L917" s="5" t="s">
        <v>20</v>
      </c>
      <c r="M917" s="5" t="s">
        <v>21</v>
      </c>
      <c r="N917" s="6">
        <v>43602.497916666667</v>
      </c>
    </row>
    <row r="918" spans="1:14" ht="71.25" x14ac:dyDescent="0.45">
      <c r="A918" s="14" t="s">
        <v>3001</v>
      </c>
      <c r="B918" s="14" t="s">
        <v>14</v>
      </c>
      <c r="C918" s="15">
        <v>43602</v>
      </c>
      <c r="D918" s="16">
        <v>0.42708333333333331</v>
      </c>
      <c r="E918" s="14" t="s">
        <v>1677</v>
      </c>
      <c r="F918" s="14" t="s">
        <v>67</v>
      </c>
      <c r="G918" s="14" t="s">
        <v>105</v>
      </c>
      <c r="H918" t="s">
        <v>2972</v>
      </c>
      <c r="I918" s="14" t="s">
        <v>2973</v>
      </c>
      <c r="J918" s="17" t="s">
        <v>3451</v>
      </c>
      <c r="K918" s="8" t="s">
        <v>3002</v>
      </c>
      <c r="L918" s="14" t="s">
        <v>20</v>
      </c>
      <c r="M918" s="14" t="s">
        <v>21</v>
      </c>
      <c r="N918" s="18">
        <v>43602.508333333331</v>
      </c>
    </row>
    <row r="919" spans="1:14" ht="71.25" x14ac:dyDescent="0.45">
      <c r="A919" s="5" t="s">
        <v>1447</v>
      </c>
      <c r="B919" s="5" t="s">
        <v>14</v>
      </c>
      <c r="C919" s="6">
        <v>43602</v>
      </c>
      <c r="D919" s="7">
        <v>0.44444444444444442</v>
      </c>
      <c r="E919" s="5" t="s">
        <v>15</v>
      </c>
      <c r="F919" s="5" t="s">
        <v>27</v>
      </c>
      <c r="G919" s="5" t="s">
        <v>81</v>
      </c>
      <c r="H919" t="s">
        <v>18</v>
      </c>
      <c r="J919" s="17" t="s">
        <v>3451</v>
      </c>
      <c r="K919" s="8" t="s">
        <v>1448</v>
      </c>
      <c r="L919" s="5" t="s">
        <v>83</v>
      </c>
      <c r="M919" s="5" t="s">
        <v>21</v>
      </c>
      <c r="N919" s="6">
        <v>43602.527083333334</v>
      </c>
    </row>
    <row r="920" spans="1:14" ht="57" x14ac:dyDescent="0.45">
      <c r="A920" s="14" t="s">
        <v>2393</v>
      </c>
      <c r="B920" s="14" t="s">
        <v>14</v>
      </c>
      <c r="C920" s="15">
        <v>43602</v>
      </c>
      <c r="D920" s="16">
        <v>0.51388888888888895</v>
      </c>
      <c r="E920" s="14" t="s">
        <v>2269</v>
      </c>
      <c r="F920" s="14" t="s">
        <v>44</v>
      </c>
      <c r="G920" s="14" t="s">
        <v>287</v>
      </c>
      <c r="H920" t="s">
        <v>2270</v>
      </c>
      <c r="I920" s="14"/>
      <c r="J920" s="17" t="s">
        <v>3451</v>
      </c>
      <c r="K920" s="8" t="s">
        <v>2394</v>
      </c>
      <c r="L920" s="14" t="s">
        <v>20</v>
      </c>
      <c r="M920" s="14" t="s">
        <v>21</v>
      </c>
      <c r="N920" s="18">
        <v>43602.529166666667</v>
      </c>
    </row>
    <row r="921" spans="1:14" ht="42.75" x14ac:dyDescent="0.45">
      <c r="A921" s="5" t="s">
        <v>104</v>
      </c>
      <c r="B921" s="5" t="s">
        <v>14</v>
      </c>
      <c r="C921" s="6">
        <v>43602</v>
      </c>
      <c r="D921" s="7">
        <v>0.41666666666666669</v>
      </c>
      <c r="E921" s="5" t="s">
        <v>15</v>
      </c>
      <c r="F921" s="5" t="s">
        <v>67</v>
      </c>
      <c r="G921" s="5" t="s">
        <v>105</v>
      </c>
      <c r="H921" t="s">
        <v>18</v>
      </c>
      <c r="J921" s="17" t="s">
        <v>3451</v>
      </c>
      <c r="K921" s="8" t="s">
        <v>106</v>
      </c>
      <c r="L921" s="5" t="s">
        <v>20</v>
      </c>
      <c r="M921" s="5" t="s">
        <v>21</v>
      </c>
      <c r="N921" s="6">
        <v>43602.532638888886</v>
      </c>
    </row>
    <row r="922" spans="1:14" ht="71.25" x14ac:dyDescent="0.45">
      <c r="A922" s="5" t="s">
        <v>107</v>
      </c>
      <c r="B922" s="5" t="s">
        <v>14</v>
      </c>
      <c r="C922" s="6">
        <v>43602</v>
      </c>
      <c r="D922" s="7">
        <v>0.49305555555555558</v>
      </c>
      <c r="E922" s="5" t="s">
        <v>15</v>
      </c>
      <c r="F922" s="5" t="s">
        <v>16</v>
      </c>
      <c r="G922" s="5" t="s">
        <v>41</v>
      </c>
      <c r="H922" t="s">
        <v>24</v>
      </c>
      <c r="J922" s="17" t="s">
        <v>3451</v>
      </c>
      <c r="K922" s="8" t="s">
        <v>108</v>
      </c>
      <c r="L922" s="5" t="s">
        <v>20</v>
      </c>
      <c r="M922" s="5" t="s">
        <v>21</v>
      </c>
      <c r="N922" s="6">
        <v>43602.570833333331</v>
      </c>
    </row>
    <row r="923" spans="1:14" ht="71.25" x14ac:dyDescent="0.45">
      <c r="A923" s="5" t="s">
        <v>109</v>
      </c>
      <c r="B923" s="5" t="s">
        <v>14</v>
      </c>
      <c r="C923" s="6">
        <v>43602</v>
      </c>
      <c r="D923" s="7">
        <v>0.5625</v>
      </c>
      <c r="E923" s="5" t="s">
        <v>15</v>
      </c>
      <c r="F923" s="5" t="s">
        <v>31</v>
      </c>
      <c r="G923" s="5" t="s">
        <v>110</v>
      </c>
      <c r="H923" t="s">
        <v>18</v>
      </c>
      <c r="J923" s="17" t="s">
        <v>3451</v>
      </c>
      <c r="K923" s="8" t="s">
        <v>111</v>
      </c>
      <c r="L923" s="5" t="s">
        <v>20</v>
      </c>
      <c r="M923" s="5" t="s">
        <v>21</v>
      </c>
      <c r="N923" s="6">
        <v>43602.619444444441</v>
      </c>
    </row>
    <row r="924" spans="1:14" ht="42.75" x14ac:dyDescent="0.45">
      <c r="A924" s="14" t="s">
        <v>2395</v>
      </c>
      <c r="B924" s="14" t="s">
        <v>14</v>
      </c>
      <c r="C924" s="15">
        <v>43602</v>
      </c>
      <c r="D924" s="16">
        <v>0.53125</v>
      </c>
      <c r="E924" s="14" t="s">
        <v>2269</v>
      </c>
      <c r="F924" s="14" t="s">
        <v>16</v>
      </c>
      <c r="G924" s="14" t="s">
        <v>130</v>
      </c>
      <c r="H924" t="s">
        <v>2270</v>
      </c>
      <c r="I924" s="14"/>
      <c r="J924" s="17" t="s">
        <v>3451</v>
      </c>
      <c r="K924" s="8" t="s">
        <v>2396</v>
      </c>
      <c r="L924" s="14" t="s">
        <v>20</v>
      </c>
      <c r="M924" s="14" t="s">
        <v>21</v>
      </c>
      <c r="N924" s="18">
        <v>43602.65625</v>
      </c>
    </row>
    <row r="925" spans="1:14" ht="42.75" x14ac:dyDescent="0.45">
      <c r="A925" s="5" t="s">
        <v>1449</v>
      </c>
      <c r="B925" s="5" t="s">
        <v>14</v>
      </c>
      <c r="C925" s="6">
        <v>43602</v>
      </c>
      <c r="D925" s="7">
        <v>0.64583333333333337</v>
      </c>
      <c r="E925" s="5" t="s">
        <v>15</v>
      </c>
      <c r="F925" s="5" t="s">
        <v>44</v>
      </c>
      <c r="G925" s="5" t="s">
        <v>230</v>
      </c>
      <c r="H925" t="s">
        <v>18</v>
      </c>
      <c r="J925" s="17" t="s">
        <v>3451</v>
      </c>
      <c r="K925" s="8" t="s">
        <v>1450</v>
      </c>
      <c r="L925" s="5" t="s">
        <v>20</v>
      </c>
      <c r="M925" s="5" t="s">
        <v>21</v>
      </c>
      <c r="N925" s="6">
        <v>43602.665277777778</v>
      </c>
    </row>
    <row r="926" spans="1:14" ht="71.25" x14ac:dyDescent="0.45">
      <c r="A926" s="5" t="s">
        <v>112</v>
      </c>
      <c r="B926" s="5" t="s">
        <v>14</v>
      </c>
      <c r="C926" s="6">
        <v>43602</v>
      </c>
      <c r="D926" s="7">
        <v>0.46180555555555558</v>
      </c>
      <c r="E926" s="5" t="s">
        <v>15</v>
      </c>
      <c r="F926" s="5" t="s">
        <v>67</v>
      </c>
      <c r="G926" s="5" t="s">
        <v>113</v>
      </c>
      <c r="H926" t="s">
        <v>24</v>
      </c>
      <c r="J926" s="17" t="s">
        <v>3451</v>
      </c>
      <c r="K926" s="8" t="s">
        <v>114</v>
      </c>
      <c r="L926" s="5" t="s">
        <v>20</v>
      </c>
      <c r="M926" s="5" t="s">
        <v>21</v>
      </c>
      <c r="N926" s="6">
        <v>43602.705555555556</v>
      </c>
    </row>
    <row r="927" spans="1:14" ht="57" x14ac:dyDescent="0.45">
      <c r="A927" s="5" t="s">
        <v>1451</v>
      </c>
      <c r="B927" s="5" t="s">
        <v>14</v>
      </c>
      <c r="C927" s="6">
        <v>43595</v>
      </c>
      <c r="D927" s="7">
        <v>0.375</v>
      </c>
      <c r="E927" s="5" t="s">
        <v>15</v>
      </c>
      <c r="F927" s="5" t="s">
        <v>44</v>
      </c>
      <c r="G927" s="5" t="s">
        <v>1129</v>
      </c>
      <c r="H927" t="s">
        <v>18</v>
      </c>
      <c r="J927" s="17" t="s">
        <v>3451</v>
      </c>
      <c r="K927" s="8" t="s">
        <v>1452</v>
      </c>
      <c r="L927" s="5" t="s">
        <v>20</v>
      </c>
      <c r="M927" s="5" t="s">
        <v>21</v>
      </c>
      <c r="N927" s="6">
        <v>43602.775694444441</v>
      </c>
    </row>
    <row r="928" spans="1:14" ht="42.75" x14ac:dyDescent="0.45">
      <c r="A928" s="5" t="s">
        <v>1453</v>
      </c>
      <c r="B928" s="5" t="s">
        <v>14</v>
      </c>
      <c r="C928" s="6">
        <v>43609</v>
      </c>
      <c r="D928" s="7">
        <v>0.57291666666666663</v>
      </c>
      <c r="E928" s="5" t="s">
        <v>15</v>
      </c>
      <c r="F928" s="5" t="s">
        <v>16</v>
      </c>
      <c r="G928" s="5" t="s">
        <v>85</v>
      </c>
      <c r="H928" t="s">
        <v>18</v>
      </c>
      <c r="J928" s="17" t="s">
        <v>3451</v>
      </c>
      <c r="K928" s="8" t="s">
        <v>1454</v>
      </c>
      <c r="L928" s="5" t="s">
        <v>20</v>
      </c>
      <c r="M928" s="5" t="s">
        <v>21</v>
      </c>
      <c r="N928" s="6">
        <v>43605.387499999997</v>
      </c>
    </row>
    <row r="929" spans="1:14" ht="57" x14ac:dyDescent="0.45">
      <c r="A929" s="5" t="s">
        <v>115</v>
      </c>
      <c r="B929" s="5" t="s">
        <v>14</v>
      </c>
      <c r="C929" s="6">
        <v>43602</v>
      </c>
      <c r="D929" s="7">
        <v>0.65625</v>
      </c>
      <c r="E929" s="5" t="s">
        <v>15</v>
      </c>
      <c r="F929" s="5" t="s">
        <v>27</v>
      </c>
      <c r="G929" s="5" t="s">
        <v>116</v>
      </c>
      <c r="H929" t="s">
        <v>18</v>
      </c>
      <c r="J929" s="17" t="s">
        <v>3451</v>
      </c>
      <c r="K929" s="8" t="s">
        <v>117</v>
      </c>
      <c r="L929" s="5" t="s">
        <v>20</v>
      </c>
      <c r="M929" s="5" t="s">
        <v>57</v>
      </c>
      <c r="N929" s="6">
        <v>43605.409722222219</v>
      </c>
    </row>
    <row r="930" spans="1:14" ht="42.75" x14ac:dyDescent="0.45">
      <c r="A930" s="14" t="s">
        <v>1873</v>
      </c>
      <c r="B930" s="14" t="s">
        <v>14</v>
      </c>
      <c r="C930" s="15">
        <v>43602</v>
      </c>
      <c r="D930" s="16">
        <v>0.45833333333333331</v>
      </c>
      <c r="E930" s="14" t="s">
        <v>15</v>
      </c>
      <c r="F930" s="14" t="s">
        <v>67</v>
      </c>
      <c r="G930" s="14" t="s">
        <v>317</v>
      </c>
      <c r="H930" t="s">
        <v>1829</v>
      </c>
      <c r="I930" s="14"/>
      <c r="J930" s="17" t="s">
        <v>3451</v>
      </c>
      <c r="K930" s="8" t="s">
        <v>1874</v>
      </c>
      <c r="L930" s="14" t="s">
        <v>83</v>
      </c>
      <c r="M930" s="14" t="s">
        <v>21</v>
      </c>
      <c r="N930" s="18">
        <v>43605.45416666667</v>
      </c>
    </row>
    <row r="931" spans="1:14" ht="85.5" x14ac:dyDescent="0.45">
      <c r="A931" s="5" t="s">
        <v>118</v>
      </c>
      <c r="B931" s="5" t="s">
        <v>14</v>
      </c>
      <c r="C931" s="6">
        <v>43605</v>
      </c>
      <c r="D931" s="7">
        <v>0.41666666666666669</v>
      </c>
      <c r="E931" s="5" t="s">
        <v>15</v>
      </c>
      <c r="F931" s="5" t="s">
        <v>44</v>
      </c>
      <c r="G931" s="5" t="s">
        <v>119</v>
      </c>
      <c r="H931" t="s">
        <v>18</v>
      </c>
      <c r="J931" s="17" t="s">
        <v>3451</v>
      </c>
      <c r="K931" s="8" t="s">
        <v>120</v>
      </c>
      <c r="L931" s="5" t="s">
        <v>20</v>
      </c>
      <c r="M931" s="5" t="s">
        <v>21</v>
      </c>
      <c r="N931" s="6">
        <v>43605.479861111111</v>
      </c>
    </row>
    <row r="932" spans="1:14" ht="42.75" x14ac:dyDescent="0.45">
      <c r="A932" s="5" t="s">
        <v>121</v>
      </c>
      <c r="B932" s="5" t="s">
        <v>14</v>
      </c>
      <c r="C932" s="6">
        <v>43605</v>
      </c>
      <c r="D932" s="7">
        <v>0.54166666666666663</v>
      </c>
      <c r="E932" s="5" t="s">
        <v>15</v>
      </c>
      <c r="F932" s="5" t="s">
        <v>44</v>
      </c>
      <c r="G932" s="5" t="s">
        <v>52</v>
      </c>
      <c r="H932" t="s">
        <v>18</v>
      </c>
      <c r="J932" s="17" t="s">
        <v>3451</v>
      </c>
      <c r="K932" s="8" t="s">
        <v>122</v>
      </c>
      <c r="L932" s="5" t="s">
        <v>20</v>
      </c>
      <c r="M932" s="5" t="s">
        <v>21</v>
      </c>
      <c r="N932" s="6">
        <v>43605.551388888889</v>
      </c>
    </row>
    <row r="933" spans="1:14" ht="57" x14ac:dyDescent="0.45">
      <c r="A933" s="5" t="s">
        <v>1455</v>
      </c>
      <c r="B933" s="5" t="s">
        <v>14</v>
      </c>
      <c r="C933" s="6">
        <v>43605</v>
      </c>
      <c r="D933" s="7">
        <v>0.5</v>
      </c>
      <c r="E933" s="5" t="s">
        <v>15</v>
      </c>
      <c r="F933" s="5" t="s">
        <v>44</v>
      </c>
      <c r="G933" s="5" t="s">
        <v>64</v>
      </c>
      <c r="H933" t="s">
        <v>18</v>
      </c>
      <c r="J933" s="17" t="s">
        <v>3451</v>
      </c>
      <c r="K933" s="8" t="s">
        <v>1456</v>
      </c>
      <c r="L933" s="5" t="s">
        <v>83</v>
      </c>
      <c r="M933" s="5" t="s">
        <v>21</v>
      </c>
      <c r="N933" s="6">
        <v>43605.570833333331</v>
      </c>
    </row>
    <row r="934" spans="1:14" ht="57" x14ac:dyDescent="0.45">
      <c r="A934" s="14" t="s">
        <v>2999</v>
      </c>
      <c r="B934" s="14" t="s">
        <v>14</v>
      </c>
      <c r="C934" s="15">
        <v>43605</v>
      </c>
      <c r="D934" s="16">
        <v>0.5625</v>
      </c>
      <c r="E934" s="14" t="s">
        <v>1677</v>
      </c>
      <c r="F934" s="14" t="s">
        <v>67</v>
      </c>
      <c r="G934" s="14" t="s">
        <v>113</v>
      </c>
      <c r="H934" t="s">
        <v>2972</v>
      </c>
      <c r="I934" s="14" t="s">
        <v>2973</v>
      </c>
      <c r="J934" s="17" t="s">
        <v>3451</v>
      </c>
      <c r="K934" s="8" t="s">
        <v>3000</v>
      </c>
      <c r="L934" s="14" t="s">
        <v>83</v>
      </c>
      <c r="M934" s="14" t="s">
        <v>21</v>
      </c>
      <c r="N934" s="18">
        <v>43605.580555555556</v>
      </c>
    </row>
    <row r="935" spans="1:14" ht="42.75" x14ac:dyDescent="0.45">
      <c r="A935" s="14" t="s">
        <v>2517</v>
      </c>
      <c r="B935" s="14" t="s">
        <v>14</v>
      </c>
      <c r="C935" s="15">
        <v>43605</v>
      </c>
      <c r="D935" s="16">
        <v>0.46875</v>
      </c>
      <c r="E935" s="14" t="s">
        <v>1815</v>
      </c>
      <c r="F935" s="14" t="s">
        <v>27</v>
      </c>
      <c r="G935" s="14" t="s">
        <v>337</v>
      </c>
      <c r="H935" t="s">
        <v>1816</v>
      </c>
      <c r="I935" s="14"/>
      <c r="J935" s="17" t="s">
        <v>3451</v>
      </c>
      <c r="K935" s="8" t="s">
        <v>2518</v>
      </c>
      <c r="L935" s="14" t="s">
        <v>20</v>
      </c>
      <c r="M935" s="14" t="s">
        <v>21</v>
      </c>
      <c r="N935" s="18">
        <v>43605.602083333331</v>
      </c>
    </row>
    <row r="936" spans="1:14" ht="99.75" x14ac:dyDescent="0.45">
      <c r="A936" s="14" t="s">
        <v>2397</v>
      </c>
      <c r="B936" s="14" t="s">
        <v>14</v>
      </c>
      <c r="C936" s="15">
        <v>43605</v>
      </c>
      <c r="D936" s="16">
        <v>0.5</v>
      </c>
      <c r="E936" s="14" t="s">
        <v>2269</v>
      </c>
      <c r="F936" s="14" t="s">
        <v>31</v>
      </c>
      <c r="G936" s="14" t="s">
        <v>257</v>
      </c>
      <c r="H936" t="s">
        <v>2270</v>
      </c>
      <c r="I936" s="14"/>
      <c r="J936" s="17" t="s">
        <v>3451</v>
      </c>
      <c r="K936" s="8" t="s">
        <v>2398</v>
      </c>
      <c r="L936" s="14" t="s">
        <v>20</v>
      </c>
      <c r="M936" s="14" t="s">
        <v>21</v>
      </c>
      <c r="N936" s="18">
        <v>43605.60833333333</v>
      </c>
    </row>
    <row r="937" spans="1:14" ht="71.25" x14ac:dyDescent="0.45">
      <c r="A937" s="14" t="s">
        <v>1943</v>
      </c>
      <c r="B937" s="14" t="s">
        <v>14</v>
      </c>
      <c r="C937" s="15">
        <v>43605</v>
      </c>
      <c r="D937" s="16">
        <v>0.54166666666666663</v>
      </c>
      <c r="E937" s="14" t="s">
        <v>1677</v>
      </c>
      <c r="F937" s="14" t="s">
        <v>16</v>
      </c>
      <c r="G937" s="14" t="s">
        <v>85</v>
      </c>
      <c r="H937" t="s">
        <v>1903</v>
      </c>
      <c r="I937" s="14"/>
      <c r="J937" s="17" t="s">
        <v>3451</v>
      </c>
      <c r="K937" s="8" t="s">
        <v>1944</v>
      </c>
      <c r="L937" s="14" t="s">
        <v>83</v>
      </c>
      <c r="M937" s="14" t="s">
        <v>21</v>
      </c>
      <c r="N937" s="18">
        <v>43605.616666666669</v>
      </c>
    </row>
    <row r="938" spans="1:14" ht="28.5" x14ac:dyDescent="0.45">
      <c r="A938" s="14" t="s">
        <v>2399</v>
      </c>
      <c r="B938" s="14" t="s">
        <v>14</v>
      </c>
      <c r="C938" s="15">
        <v>43605</v>
      </c>
      <c r="D938" s="16">
        <v>0.59375</v>
      </c>
      <c r="E938" s="14" t="s">
        <v>2269</v>
      </c>
      <c r="F938" s="14" t="s">
        <v>27</v>
      </c>
      <c r="G938" s="14" t="s">
        <v>102</v>
      </c>
      <c r="H938" t="s">
        <v>2270</v>
      </c>
      <c r="I938" s="14"/>
      <c r="J938" s="17" t="s">
        <v>3451</v>
      </c>
      <c r="K938" s="8" t="s">
        <v>2400</v>
      </c>
      <c r="L938" s="14" t="s">
        <v>20</v>
      </c>
      <c r="M938" s="14" t="s">
        <v>21</v>
      </c>
      <c r="N938" s="18">
        <v>43605.636805555558</v>
      </c>
    </row>
    <row r="939" spans="1:14" ht="28.5" x14ac:dyDescent="0.45">
      <c r="A939" s="5" t="s">
        <v>1457</v>
      </c>
      <c r="B939" s="5" t="s">
        <v>14</v>
      </c>
      <c r="C939" s="6">
        <v>43605</v>
      </c>
      <c r="D939" s="7">
        <v>0.54166666666666663</v>
      </c>
      <c r="E939" s="5" t="s">
        <v>15</v>
      </c>
      <c r="F939" s="5" t="s">
        <v>27</v>
      </c>
      <c r="G939" s="5" t="s">
        <v>81</v>
      </c>
      <c r="H939" t="s">
        <v>18</v>
      </c>
      <c r="J939" s="17" t="s">
        <v>3451</v>
      </c>
      <c r="K939" s="8" t="s">
        <v>1458</v>
      </c>
      <c r="L939" s="5" t="s">
        <v>20</v>
      </c>
      <c r="M939" s="5" t="s">
        <v>21</v>
      </c>
      <c r="N939" s="6">
        <v>43605.644444444442</v>
      </c>
    </row>
    <row r="940" spans="1:14" ht="28.5" x14ac:dyDescent="0.45">
      <c r="A940" s="14" t="s">
        <v>2515</v>
      </c>
      <c r="B940" s="14" t="s">
        <v>14</v>
      </c>
      <c r="C940" s="15">
        <v>43605</v>
      </c>
      <c r="D940" s="16">
        <v>0.5</v>
      </c>
      <c r="E940" s="14" t="s">
        <v>1815</v>
      </c>
      <c r="F940" s="14" t="s">
        <v>67</v>
      </c>
      <c r="G940" s="14" t="s">
        <v>236</v>
      </c>
      <c r="H940" t="s">
        <v>1816</v>
      </c>
      <c r="I940" s="14"/>
      <c r="J940" s="17" t="s">
        <v>3451</v>
      </c>
      <c r="K940" s="8" t="s">
        <v>2516</v>
      </c>
      <c r="L940" s="14" t="s">
        <v>20</v>
      </c>
      <c r="M940" s="14" t="s">
        <v>21</v>
      </c>
      <c r="N940" s="18">
        <v>43605.65347222222</v>
      </c>
    </row>
    <row r="941" spans="1:14" ht="28.5" x14ac:dyDescent="0.45">
      <c r="A941" s="14" t="s">
        <v>2513</v>
      </c>
      <c r="B941" s="14" t="s">
        <v>14</v>
      </c>
      <c r="C941" s="15">
        <v>43605</v>
      </c>
      <c r="D941" s="16">
        <v>0.58333333333333337</v>
      </c>
      <c r="E941" s="14" t="s">
        <v>1815</v>
      </c>
      <c r="F941" s="14" t="s">
        <v>71</v>
      </c>
      <c r="G941" s="14" t="s">
        <v>147</v>
      </c>
      <c r="H941" t="s">
        <v>1816</v>
      </c>
      <c r="I941" s="14"/>
      <c r="J941" s="17" t="s">
        <v>3451</v>
      </c>
      <c r="K941" s="8" t="s">
        <v>2514</v>
      </c>
      <c r="L941" s="14" t="s">
        <v>20</v>
      </c>
      <c r="M941" s="14" t="s">
        <v>21</v>
      </c>
      <c r="N941" s="18">
        <v>43605.670138888891</v>
      </c>
    </row>
    <row r="942" spans="1:14" ht="28.5" x14ac:dyDescent="0.45">
      <c r="A942" s="14" t="s">
        <v>2844</v>
      </c>
      <c r="B942" s="14" t="s">
        <v>14</v>
      </c>
      <c r="C942" s="15">
        <v>43605</v>
      </c>
      <c r="D942" s="16">
        <v>0.5625</v>
      </c>
      <c r="E942" s="14" t="s">
        <v>1677</v>
      </c>
      <c r="F942" s="14" t="s">
        <v>27</v>
      </c>
      <c r="G942" s="14" t="s">
        <v>81</v>
      </c>
      <c r="H942" t="s">
        <v>2726</v>
      </c>
      <c r="I942" s="14"/>
      <c r="J942" s="17" t="s">
        <v>3451</v>
      </c>
      <c r="K942" s="8" t="s">
        <v>2845</v>
      </c>
      <c r="L942" s="14" t="s">
        <v>20</v>
      </c>
      <c r="M942" s="14" t="s">
        <v>21</v>
      </c>
      <c r="N942" s="18">
        <v>43605.67083333333</v>
      </c>
    </row>
    <row r="943" spans="1:14" ht="28.5" x14ac:dyDescent="0.45">
      <c r="A943" s="14" t="s">
        <v>2846</v>
      </c>
      <c r="B943" s="14" t="s">
        <v>14</v>
      </c>
      <c r="C943" s="15">
        <v>43599</v>
      </c>
      <c r="D943" s="16">
        <v>0.5</v>
      </c>
      <c r="E943" s="14" t="s">
        <v>1677</v>
      </c>
      <c r="F943" s="14" t="s">
        <v>44</v>
      </c>
      <c r="G943" s="14" t="s">
        <v>52</v>
      </c>
      <c r="H943" t="s">
        <v>2726</v>
      </c>
      <c r="I943" s="14"/>
      <c r="J943" s="17" t="s">
        <v>3451</v>
      </c>
      <c r="K943" s="8" t="s">
        <v>2847</v>
      </c>
      <c r="L943" s="14" t="s">
        <v>20</v>
      </c>
      <c r="M943" s="14" t="s">
        <v>21</v>
      </c>
      <c r="N943" s="18">
        <v>43605.679166666669</v>
      </c>
    </row>
    <row r="944" spans="1:14" ht="28.5" x14ac:dyDescent="0.45">
      <c r="A944" s="5" t="s">
        <v>123</v>
      </c>
      <c r="B944" s="5" t="s">
        <v>14</v>
      </c>
      <c r="C944" s="6">
        <v>43605</v>
      </c>
      <c r="D944" s="7">
        <v>0.42708333333333331</v>
      </c>
      <c r="E944" s="5" t="s">
        <v>15</v>
      </c>
      <c r="F944" s="5" t="s">
        <v>71</v>
      </c>
      <c r="G944" s="5" t="s">
        <v>124</v>
      </c>
      <c r="H944" t="s">
        <v>24</v>
      </c>
      <c r="J944" s="17" t="s">
        <v>3451</v>
      </c>
      <c r="K944" s="8" t="s">
        <v>125</v>
      </c>
      <c r="L944" s="5" t="s">
        <v>20</v>
      </c>
      <c r="M944" s="5" t="s">
        <v>21</v>
      </c>
      <c r="N944" s="6">
        <v>43605.690972222219</v>
      </c>
    </row>
    <row r="945" spans="1:14" ht="57" x14ac:dyDescent="0.45">
      <c r="A945" s="14" t="s">
        <v>2189</v>
      </c>
      <c r="B945" s="14" t="s">
        <v>14</v>
      </c>
      <c r="C945" s="15">
        <v>43605</v>
      </c>
      <c r="D945" s="16">
        <v>0.58680555555555558</v>
      </c>
      <c r="E945" s="14" t="s">
        <v>1815</v>
      </c>
      <c r="F945" s="14" t="s">
        <v>44</v>
      </c>
      <c r="G945" s="14" t="s">
        <v>168</v>
      </c>
      <c r="H945" t="s">
        <v>2185</v>
      </c>
      <c r="I945" s="14"/>
      <c r="J945" s="17" t="s">
        <v>3451</v>
      </c>
      <c r="K945" s="8" t="s">
        <v>2190</v>
      </c>
      <c r="L945" s="14" t="s">
        <v>20</v>
      </c>
      <c r="M945" s="14" t="s">
        <v>21</v>
      </c>
      <c r="N945" s="18">
        <v>43606.369444444441</v>
      </c>
    </row>
    <row r="946" spans="1:14" ht="71.25" x14ac:dyDescent="0.45">
      <c r="A946" s="14" t="s">
        <v>2511</v>
      </c>
      <c r="B946" s="14" t="s">
        <v>14</v>
      </c>
      <c r="C946" s="15">
        <v>43605</v>
      </c>
      <c r="D946" s="16">
        <v>0.59722222222222221</v>
      </c>
      <c r="E946" s="14" t="s">
        <v>1815</v>
      </c>
      <c r="F946" s="14" t="s">
        <v>44</v>
      </c>
      <c r="G946" s="14" t="s">
        <v>1220</v>
      </c>
      <c r="H946" t="s">
        <v>1816</v>
      </c>
      <c r="I946" s="14"/>
      <c r="J946" s="17" t="s">
        <v>3451</v>
      </c>
      <c r="K946" s="8" t="s">
        <v>2512</v>
      </c>
      <c r="L946" s="14" t="s">
        <v>20</v>
      </c>
      <c r="M946" s="14" t="s">
        <v>21</v>
      </c>
      <c r="N946" s="18">
        <v>43606.417361111111</v>
      </c>
    </row>
    <row r="947" spans="1:14" ht="28.5" x14ac:dyDescent="0.45">
      <c r="A947" s="5" t="s">
        <v>1459</v>
      </c>
      <c r="B947" s="5" t="s">
        <v>14</v>
      </c>
      <c r="C947" s="6">
        <v>43601</v>
      </c>
      <c r="D947" s="7">
        <v>0.57291666666666663</v>
      </c>
      <c r="E947" s="5" t="s">
        <v>15</v>
      </c>
      <c r="F947" s="5" t="s">
        <v>31</v>
      </c>
      <c r="G947" s="5" t="s">
        <v>257</v>
      </c>
      <c r="H947" t="s">
        <v>18</v>
      </c>
      <c r="J947" s="17" t="s">
        <v>3451</v>
      </c>
      <c r="K947" s="8" t="s">
        <v>1460</v>
      </c>
      <c r="L947" s="5" t="s">
        <v>20</v>
      </c>
      <c r="M947" s="5" t="s">
        <v>21</v>
      </c>
      <c r="N947" s="6">
        <v>43606.447916666664</v>
      </c>
    </row>
    <row r="948" spans="1:14" ht="42.75" x14ac:dyDescent="0.45">
      <c r="A948" s="14" t="s">
        <v>3180</v>
      </c>
      <c r="B948" s="14" t="s">
        <v>14</v>
      </c>
      <c r="C948" s="15">
        <v>43606</v>
      </c>
      <c r="D948" s="19"/>
      <c r="E948" s="14" t="s">
        <v>1677</v>
      </c>
      <c r="F948" s="14" t="s">
        <v>27</v>
      </c>
      <c r="G948" s="14" t="s">
        <v>756</v>
      </c>
      <c r="H948" t="s">
        <v>3130</v>
      </c>
      <c r="I948" s="14"/>
      <c r="J948" s="17" t="s">
        <v>3451</v>
      </c>
      <c r="K948" s="8" t="s">
        <v>3181</v>
      </c>
      <c r="L948" s="14" t="s">
        <v>20</v>
      </c>
      <c r="M948" s="14" t="s">
        <v>21</v>
      </c>
      <c r="N948" s="18">
        <v>43606.508333333331</v>
      </c>
    </row>
    <row r="949" spans="1:14" ht="42.75" x14ac:dyDescent="0.45">
      <c r="A949" s="14" t="s">
        <v>1875</v>
      </c>
      <c r="B949" s="14" t="s">
        <v>14</v>
      </c>
      <c r="C949" s="15">
        <v>43606</v>
      </c>
      <c r="D949" s="16">
        <v>0.52083333333333337</v>
      </c>
      <c r="E949" s="14" t="s">
        <v>15</v>
      </c>
      <c r="F949" s="14" t="s">
        <v>27</v>
      </c>
      <c r="G949" s="14" t="s">
        <v>756</v>
      </c>
      <c r="H949" t="s">
        <v>1829</v>
      </c>
      <c r="I949" s="14"/>
      <c r="J949" s="17" t="s">
        <v>3451</v>
      </c>
      <c r="K949" s="8" t="s">
        <v>1876</v>
      </c>
      <c r="L949" s="14" t="s">
        <v>20</v>
      </c>
      <c r="M949" s="14" t="s">
        <v>21</v>
      </c>
      <c r="N949" s="18">
        <v>43606.55972222222</v>
      </c>
    </row>
    <row r="950" spans="1:14" ht="42.75" x14ac:dyDescent="0.45">
      <c r="A950" s="14" t="s">
        <v>2509</v>
      </c>
      <c r="B950" s="14" t="s">
        <v>14</v>
      </c>
      <c r="C950" s="15">
        <v>43606</v>
      </c>
      <c r="D950" s="16">
        <v>0.47916666666666669</v>
      </c>
      <c r="E950" s="14" t="s">
        <v>1815</v>
      </c>
      <c r="F950" s="14" t="s">
        <v>31</v>
      </c>
      <c r="G950" s="14" t="s">
        <v>269</v>
      </c>
      <c r="H950" t="s">
        <v>1816</v>
      </c>
      <c r="I950" s="14"/>
      <c r="J950" s="17" t="s">
        <v>3451</v>
      </c>
      <c r="K950" s="8" t="s">
        <v>2510</v>
      </c>
      <c r="L950" s="14" t="s">
        <v>20</v>
      </c>
      <c r="M950" s="14" t="s">
        <v>21</v>
      </c>
      <c r="N950" s="18">
        <v>43606.561805555553</v>
      </c>
    </row>
    <row r="951" spans="1:14" ht="57" x14ac:dyDescent="0.45">
      <c r="A951" s="14" t="s">
        <v>2401</v>
      </c>
      <c r="B951" s="14" t="s">
        <v>14</v>
      </c>
      <c r="C951" s="15">
        <v>43606</v>
      </c>
      <c r="D951" s="16">
        <v>0.46527777777777773</v>
      </c>
      <c r="E951" s="14" t="s">
        <v>2269</v>
      </c>
      <c r="F951" s="14" t="s">
        <v>44</v>
      </c>
      <c r="G951" s="14" t="s">
        <v>486</v>
      </c>
      <c r="H951" t="s">
        <v>2270</v>
      </c>
      <c r="I951" s="14"/>
      <c r="J951" s="17" t="s">
        <v>3451</v>
      </c>
      <c r="K951" s="8" t="s">
        <v>2402</v>
      </c>
      <c r="L951" s="14" t="s">
        <v>20</v>
      </c>
      <c r="M951" s="14" t="s">
        <v>21</v>
      </c>
      <c r="N951" s="18">
        <v>43606.570138888892</v>
      </c>
    </row>
    <row r="952" spans="1:14" ht="28.5" x14ac:dyDescent="0.45">
      <c r="A952" s="14" t="s">
        <v>2521</v>
      </c>
      <c r="B952" s="14" t="s">
        <v>14</v>
      </c>
      <c r="C952" s="15">
        <v>43605</v>
      </c>
      <c r="D952" s="16">
        <v>0.5</v>
      </c>
      <c r="E952" s="14" t="s">
        <v>1815</v>
      </c>
      <c r="F952" s="14" t="s">
        <v>71</v>
      </c>
      <c r="G952" s="14" t="s">
        <v>443</v>
      </c>
      <c r="H952" t="s">
        <v>1816</v>
      </c>
      <c r="I952" s="14"/>
      <c r="J952" s="17" t="s">
        <v>3451</v>
      </c>
      <c r="K952" s="8" t="s">
        <v>2522</v>
      </c>
      <c r="L952" s="14" t="s">
        <v>20</v>
      </c>
      <c r="M952" s="14" t="s">
        <v>21</v>
      </c>
      <c r="N952" s="18">
        <v>43606.597916666666</v>
      </c>
    </row>
    <row r="953" spans="1:14" ht="42.75" x14ac:dyDescent="0.45">
      <c r="A953" s="5" t="s">
        <v>1461</v>
      </c>
      <c r="B953" s="5" t="s">
        <v>14</v>
      </c>
      <c r="C953" s="6">
        <v>43524</v>
      </c>
      <c r="D953" s="7">
        <v>0.51041666666666663</v>
      </c>
      <c r="E953" s="5" t="s">
        <v>15</v>
      </c>
      <c r="F953" s="5" t="s">
        <v>44</v>
      </c>
      <c r="G953" s="5" t="s">
        <v>1129</v>
      </c>
      <c r="H953" t="s">
        <v>18</v>
      </c>
      <c r="J953" s="17" t="s">
        <v>3451</v>
      </c>
      <c r="K953" s="8" t="s">
        <v>1462</v>
      </c>
      <c r="L953" s="5" t="s">
        <v>20</v>
      </c>
      <c r="M953" s="5" t="s">
        <v>21</v>
      </c>
      <c r="N953" s="6">
        <v>43606.602777777778</v>
      </c>
    </row>
    <row r="954" spans="1:14" ht="42.75" x14ac:dyDescent="0.45">
      <c r="A954" s="14" t="s">
        <v>2519</v>
      </c>
      <c r="B954" s="14" t="s">
        <v>14</v>
      </c>
      <c r="C954" s="15">
        <v>43606</v>
      </c>
      <c r="D954" s="19"/>
      <c r="E954" s="14" t="s">
        <v>1815</v>
      </c>
      <c r="F954" s="14" t="s">
        <v>67</v>
      </c>
      <c r="G954" s="14" t="s">
        <v>144</v>
      </c>
      <c r="H954" t="s">
        <v>1816</v>
      </c>
      <c r="I954" s="14"/>
      <c r="J954" s="17" t="s">
        <v>3451</v>
      </c>
      <c r="K954" s="8" t="s">
        <v>2520</v>
      </c>
      <c r="L954" s="14" t="s">
        <v>20</v>
      </c>
      <c r="M954" s="14" t="s">
        <v>21</v>
      </c>
      <c r="N954" s="18">
        <v>43606.609722222223</v>
      </c>
    </row>
    <row r="955" spans="1:14" ht="42.75" x14ac:dyDescent="0.45">
      <c r="A955" s="5" t="s">
        <v>1463</v>
      </c>
      <c r="B955" s="5" t="s">
        <v>14</v>
      </c>
      <c r="C955" s="6">
        <v>43602</v>
      </c>
      <c r="D955" s="7">
        <v>0.59375</v>
      </c>
      <c r="E955" s="5" t="s">
        <v>15</v>
      </c>
      <c r="F955" s="5" t="s">
        <v>27</v>
      </c>
      <c r="G955" s="5" t="s">
        <v>116</v>
      </c>
      <c r="H955" t="s">
        <v>18</v>
      </c>
      <c r="J955" s="17" t="s">
        <v>3451</v>
      </c>
      <c r="K955" s="8" t="s">
        <v>1464</v>
      </c>
      <c r="L955" s="5" t="s">
        <v>20</v>
      </c>
      <c r="M955" s="5" t="s">
        <v>21</v>
      </c>
      <c r="N955" s="6">
        <v>43606.664583333331</v>
      </c>
    </row>
    <row r="956" spans="1:14" ht="71.25" x14ac:dyDescent="0.45">
      <c r="A956" s="14" t="s">
        <v>3172</v>
      </c>
      <c r="B956" s="14" t="s">
        <v>14</v>
      </c>
      <c r="C956" s="15">
        <v>43599</v>
      </c>
      <c r="D956" s="16">
        <v>0.47361111111111115</v>
      </c>
      <c r="E956" s="14" t="s">
        <v>1677</v>
      </c>
      <c r="F956" s="14" t="s">
        <v>67</v>
      </c>
      <c r="G956" s="14" t="s">
        <v>515</v>
      </c>
      <c r="H956" t="s">
        <v>3130</v>
      </c>
      <c r="I956" s="14"/>
      <c r="J956" s="17" t="s">
        <v>3451</v>
      </c>
      <c r="K956" s="8" t="s">
        <v>3173</v>
      </c>
      <c r="L956" s="14" t="s">
        <v>20</v>
      </c>
      <c r="M956" s="14" t="s">
        <v>21</v>
      </c>
      <c r="N956" s="18">
        <v>43606.682638888888</v>
      </c>
    </row>
    <row r="957" spans="1:14" ht="57" x14ac:dyDescent="0.45">
      <c r="A957" s="14" t="s">
        <v>2403</v>
      </c>
      <c r="B957" s="14" t="s">
        <v>14</v>
      </c>
      <c r="C957" s="15">
        <v>43602</v>
      </c>
      <c r="D957" s="16">
        <v>0.54166666666666663</v>
      </c>
      <c r="E957" s="14" t="s">
        <v>2269</v>
      </c>
      <c r="F957" s="14" t="s">
        <v>31</v>
      </c>
      <c r="G957" s="14" t="s">
        <v>557</v>
      </c>
      <c r="H957" t="s">
        <v>2270</v>
      </c>
      <c r="I957" s="14"/>
      <c r="J957" s="17" t="s">
        <v>3451</v>
      </c>
      <c r="K957" s="8" t="s">
        <v>2404</v>
      </c>
      <c r="L957" s="14" t="s">
        <v>20</v>
      </c>
      <c r="M957" s="14" t="s">
        <v>21</v>
      </c>
      <c r="N957" s="18">
        <v>43606.686805555553</v>
      </c>
    </row>
    <row r="958" spans="1:14" ht="57" x14ac:dyDescent="0.45">
      <c r="A958" s="5" t="s">
        <v>126</v>
      </c>
      <c r="B958" s="5" t="s">
        <v>14</v>
      </c>
      <c r="C958" s="6">
        <v>43606</v>
      </c>
      <c r="D958" s="7">
        <v>0.52083333333333337</v>
      </c>
      <c r="E958" s="5" t="s">
        <v>15</v>
      </c>
      <c r="F958" s="5" t="s">
        <v>16</v>
      </c>
      <c r="G958" s="5" t="s">
        <v>127</v>
      </c>
      <c r="H958" t="s">
        <v>24</v>
      </c>
      <c r="J958" s="17" t="s">
        <v>3451</v>
      </c>
      <c r="K958" s="8" t="s">
        <v>128</v>
      </c>
      <c r="L958" s="5" t="s">
        <v>20</v>
      </c>
      <c r="M958" s="5" t="s">
        <v>21</v>
      </c>
      <c r="N958" s="6">
        <v>43606.695138888892</v>
      </c>
    </row>
    <row r="959" spans="1:14" ht="57" x14ac:dyDescent="0.45">
      <c r="A959" s="14" t="s">
        <v>2405</v>
      </c>
      <c r="B959" s="14" t="s">
        <v>14</v>
      </c>
      <c r="C959" s="15">
        <v>43606</v>
      </c>
      <c r="D959" s="16">
        <v>0.45833333333333331</v>
      </c>
      <c r="E959" s="14" t="s">
        <v>2269</v>
      </c>
      <c r="F959" s="14" t="s">
        <v>31</v>
      </c>
      <c r="G959" s="14" t="s">
        <v>1092</v>
      </c>
      <c r="H959" t="s">
        <v>2270</v>
      </c>
      <c r="I959" s="14"/>
      <c r="J959" s="17" t="s">
        <v>3451</v>
      </c>
      <c r="K959" s="8" t="s">
        <v>2406</v>
      </c>
      <c r="L959" s="14" t="s">
        <v>20</v>
      </c>
      <c r="M959" s="14" t="s">
        <v>21</v>
      </c>
      <c r="N959" s="18">
        <v>43607.375694444447</v>
      </c>
    </row>
    <row r="960" spans="1:14" ht="28.5" x14ac:dyDescent="0.45">
      <c r="A960" s="5" t="s">
        <v>1465</v>
      </c>
      <c r="B960" s="5" t="s">
        <v>14</v>
      </c>
      <c r="C960" s="6">
        <v>43606</v>
      </c>
      <c r="D960" s="7">
        <v>0.55208333333333337</v>
      </c>
      <c r="E960" s="5" t="s">
        <v>15</v>
      </c>
      <c r="F960" s="5" t="s">
        <v>67</v>
      </c>
      <c r="G960" s="5" t="s">
        <v>317</v>
      </c>
      <c r="H960" t="s">
        <v>18</v>
      </c>
      <c r="J960" s="17" t="s">
        <v>3451</v>
      </c>
      <c r="K960" s="8" t="s">
        <v>1466</v>
      </c>
      <c r="L960" s="5" t="s">
        <v>20</v>
      </c>
      <c r="M960" s="5" t="s">
        <v>21</v>
      </c>
      <c r="N960" s="6">
        <v>43607.393750000003</v>
      </c>
    </row>
    <row r="961" spans="1:14" ht="28.5" x14ac:dyDescent="0.45">
      <c r="A961" s="14" t="s">
        <v>2138</v>
      </c>
      <c r="B961" s="14" t="s">
        <v>14</v>
      </c>
      <c r="C961" s="15">
        <v>43606</v>
      </c>
      <c r="D961" s="19"/>
      <c r="E961" s="14" t="s">
        <v>15</v>
      </c>
      <c r="F961" s="14" t="s">
        <v>44</v>
      </c>
      <c r="G961" s="14" t="s">
        <v>98</v>
      </c>
      <c r="H961" t="s">
        <v>2008</v>
      </c>
      <c r="I961" s="14"/>
      <c r="J961" s="17" t="s">
        <v>3451</v>
      </c>
      <c r="K961" s="8" t="s">
        <v>2139</v>
      </c>
      <c r="L961" s="14" t="s">
        <v>83</v>
      </c>
      <c r="M961" s="14" t="s">
        <v>21</v>
      </c>
      <c r="N961" s="18">
        <v>43607.397222222222</v>
      </c>
    </row>
    <row r="962" spans="1:14" ht="42.75" x14ac:dyDescent="0.45">
      <c r="A962" s="5" t="s">
        <v>1467</v>
      </c>
      <c r="B962" s="5" t="s">
        <v>14</v>
      </c>
      <c r="C962" s="6">
        <v>43607</v>
      </c>
      <c r="D962" s="7">
        <v>0.3611111111111111</v>
      </c>
      <c r="E962" s="5" t="s">
        <v>15</v>
      </c>
      <c r="F962" s="5" t="s">
        <v>71</v>
      </c>
      <c r="G962" s="5" t="s">
        <v>300</v>
      </c>
      <c r="H962" t="s">
        <v>24</v>
      </c>
      <c r="J962" s="17" t="s">
        <v>3451</v>
      </c>
      <c r="K962" s="8" t="s">
        <v>1468</v>
      </c>
      <c r="L962" s="5" t="s">
        <v>20</v>
      </c>
      <c r="M962" s="5" t="s">
        <v>21</v>
      </c>
      <c r="N962" s="6">
        <v>43607.422222222223</v>
      </c>
    </row>
    <row r="963" spans="1:14" ht="57" x14ac:dyDescent="0.45">
      <c r="A963" s="14" t="s">
        <v>2191</v>
      </c>
      <c r="B963" s="14" t="s">
        <v>14</v>
      </c>
      <c r="C963" s="15">
        <v>43607</v>
      </c>
      <c r="D963" s="19"/>
      <c r="E963" s="14" t="s">
        <v>2192</v>
      </c>
      <c r="F963" s="14" t="s">
        <v>44</v>
      </c>
      <c r="G963" s="14" t="s">
        <v>64</v>
      </c>
      <c r="H963" t="s">
        <v>2193</v>
      </c>
      <c r="I963" s="14"/>
      <c r="J963" s="17" t="s">
        <v>3451</v>
      </c>
      <c r="K963" s="8" t="s">
        <v>2194</v>
      </c>
      <c r="L963" s="14" t="s">
        <v>20</v>
      </c>
      <c r="M963" s="14" t="s">
        <v>21</v>
      </c>
      <c r="N963" s="18">
        <v>43607.453472222223</v>
      </c>
    </row>
    <row r="964" spans="1:14" ht="42.75" x14ac:dyDescent="0.45">
      <c r="A964" s="5" t="s">
        <v>1469</v>
      </c>
      <c r="B964" s="5" t="s">
        <v>14</v>
      </c>
      <c r="C964" s="6">
        <v>43607</v>
      </c>
      <c r="D964" s="7">
        <v>0.4236111111111111</v>
      </c>
      <c r="E964" s="5" t="s">
        <v>15</v>
      </c>
      <c r="F964" s="5" t="s">
        <v>71</v>
      </c>
      <c r="G964" s="5" t="s">
        <v>458</v>
      </c>
      <c r="H964" t="s">
        <v>24</v>
      </c>
      <c r="J964" s="17" t="s">
        <v>3451</v>
      </c>
      <c r="K964" s="8" t="s">
        <v>1470</v>
      </c>
      <c r="L964" s="5" t="s">
        <v>20</v>
      </c>
      <c r="M964" s="5" t="s">
        <v>21</v>
      </c>
      <c r="N964" s="6">
        <v>43607.455555555556</v>
      </c>
    </row>
    <row r="965" spans="1:14" ht="42.75" x14ac:dyDescent="0.45">
      <c r="A965" s="14" t="s">
        <v>3319</v>
      </c>
      <c r="B965" s="14" t="s">
        <v>14</v>
      </c>
      <c r="C965" s="15">
        <v>43605</v>
      </c>
      <c r="D965" s="16">
        <v>0.5</v>
      </c>
      <c r="E965" s="14" t="s">
        <v>2269</v>
      </c>
      <c r="F965" s="14" t="s">
        <v>44</v>
      </c>
      <c r="G965" s="14" t="s">
        <v>119</v>
      </c>
      <c r="H965" t="s">
        <v>3307</v>
      </c>
      <c r="I965" s="14"/>
      <c r="J965" s="17" t="s">
        <v>3451</v>
      </c>
      <c r="K965" s="9" t="s">
        <v>3320</v>
      </c>
      <c r="L965" s="14" t="s">
        <v>20</v>
      </c>
      <c r="M965" s="14" t="s">
        <v>21</v>
      </c>
      <c r="N965" s="20">
        <v>43607.492361111108</v>
      </c>
    </row>
    <row r="966" spans="1:14" ht="28.5" x14ac:dyDescent="0.45">
      <c r="A966" s="14" t="s">
        <v>3176</v>
      </c>
      <c r="B966" s="14" t="s">
        <v>14</v>
      </c>
      <c r="C966" s="15">
        <v>43606</v>
      </c>
      <c r="D966" s="16">
        <v>0.375</v>
      </c>
      <c r="E966" s="14" t="s">
        <v>1677</v>
      </c>
      <c r="F966" s="14" t="s">
        <v>31</v>
      </c>
      <c r="G966" s="14" t="s">
        <v>244</v>
      </c>
      <c r="H966" t="s">
        <v>3130</v>
      </c>
      <c r="I966" s="14"/>
      <c r="J966" s="17" t="s">
        <v>3451</v>
      </c>
      <c r="K966" s="8" t="s">
        <v>3177</v>
      </c>
      <c r="L966" s="14" t="s">
        <v>20</v>
      </c>
      <c r="M966" s="14" t="s">
        <v>21</v>
      </c>
      <c r="N966" s="18">
        <v>43607.518055555556</v>
      </c>
    </row>
    <row r="967" spans="1:14" ht="57" x14ac:dyDescent="0.45">
      <c r="A967" s="5" t="s">
        <v>129</v>
      </c>
      <c r="B967" s="5" t="s">
        <v>14</v>
      </c>
      <c r="C967" s="6">
        <v>43607</v>
      </c>
      <c r="D967" s="7">
        <v>0.47916666666666669</v>
      </c>
      <c r="E967" s="5" t="s">
        <v>15</v>
      </c>
      <c r="F967" s="5" t="s">
        <v>16</v>
      </c>
      <c r="G967" s="5" t="s">
        <v>130</v>
      </c>
      <c r="H967" t="s">
        <v>24</v>
      </c>
      <c r="J967" s="17" t="s">
        <v>3451</v>
      </c>
      <c r="K967" s="8" t="s">
        <v>131</v>
      </c>
      <c r="L967" s="5" t="s">
        <v>20</v>
      </c>
      <c r="M967" s="5" t="s">
        <v>21</v>
      </c>
      <c r="N967" s="6">
        <v>43607.529861111114</v>
      </c>
    </row>
    <row r="968" spans="1:14" ht="28.5" x14ac:dyDescent="0.45">
      <c r="A968" s="5" t="s">
        <v>1471</v>
      </c>
      <c r="B968" s="5" t="s">
        <v>14</v>
      </c>
      <c r="C968" s="6">
        <v>43607</v>
      </c>
      <c r="D968" s="7">
        <v>0.47916666666666669</v>
      </c>
      <c r="E968" s="5" t="s">
        <v>15</v>
      </c>
      <c r="F968" s="5" t="s">
        <v>44</v>
      </c>
      <c r="G968" s="5" t="s">
        <v>230</v>
      </c>
      <c r="H968" t="s">
        <v>18</v>
      </c>
      <c r="J968" s="17" t="s">
        <v>3451</v>
      </c>
      <c r="K968" s="8" t="s">
        <v>1472</v>
      </c>
      <c r="L968" s="5" t="s">
        <v>20</v>
      </c>
      <c r="M968" s="5" t="s">
        <v>21</v>
      </c>
      <c r="N968" s="6">
        <v>43607.538888888892</v>
      </c>
    </row>
    <row r="969" spans="1:14" ht="57" x14ac:dyDescent="0.45">
      <c r="A969" s="5" t="s">
        <v>1473</v>
      </c>
      <c r="B969" s="5" t="s">
        <v>14</v>
      </c>
      <c r="C969" s="6">
        <v>43607</v>
      </c>
      <c r="D969" s="7">
        <v>0.47916666666666669</v>
      </c>
      <c r="E969" s="5" t="s">
        <v>15</v>
      </c>
      <c r="F969" s="5" t="s">
        <v>16</v>
      </c>
      <c r="G969" s="5" t="s">
        <v>130</v>
      </c>
      <c r="H969" t="s">
        <v>18</v>
      </c>
      <c r="J969" s="17" t="s">
        <v>3451</v>
      </c>
      <c r="K969" s="8" t="s">
        <v>1474</v>
      </c>
      <c r="L969" s="5" t="s">
        <v>20</v>
      </c>
      <c r="M969" s="5" t="s">
        <v>21</v>
      </c>
      <c r="N969" s="6">
        <v>43607.56527777778</v>
      </c>
    </row>
    <row r="970" spans="1:14" ht="42.75" x14ac:dyDescent="0.45">
      <c r="A970" s="14" t="s">
        <v>2525</v>
      </c>
      <c r="B970" s="14" t="s">
        <v>14</v>
      </c>
      <c r="C970" s="15">
        <v>43607</v>
      </c>
      <c r="D970" s="16">
        <v>0.56944444444444442</v>
      </c>
      <c r="E970" s="14" t="s">
        <v>1815</v>
      </c>
      <c r="F970" s="14" t="s">
        <v>67</v>
      </c>
      <c r="G970" s="14" t="s">
        <v>236</v>
      </c>
      <c r="H970" t="s">
        <v>1816</v>
      </c>
      <c r="I970" s="14"/>
      <c r="J970" s="17" t="s">
        <v>3451</v>
      </c>
      <c r="K970" s="8" t="s">
        <v>2526</v>
      </c>
      <c r="L970" s="14" t="s">
        <v>20</v>
      </c>
      <c r="M970" s="14" t="s">
        <v>21</v>
      </c>
      <c r="N970" s="18">
        <v>43607.59652777778</v>
      </c>
    </row>
    <row r="971" spans="1:14" ht="57" x14ac:dyDescent="0.45">
      <c r="A971" s="5" t="s">
        <v>1475</v>
      </c>
      <c r="B971" s="5" t="s">
        <v>14</v>
      </c>
      <c r="C971" s="6">
        <v>43607</v>
      </c>
      <c r="D971" s="7">
        <v>0.46875</v>
      </c>
      <c r="E971" s="5" t="s">
        <v>15</v>
      </c>
      <c r="F971" s="5" t="s">
        <v>71</v>
      </c>
      <c r="G971" s="5" t="s">
        <v>78</v>
      </c>
      <c r="H971" t="s">
        <v>18</v>
      </c>
      <c r="J971" s="17" t="s">
        <v>3451</v>
      </c>
      <c r="K971" s="8" t="s">
        <v>1476</v>
      </c>
      <c r="L971" s="5" t="s">
        <v>20</v>
      </c>
      <c r="M971" s="5" t="s">
        <v>21</v>
      </c>
      <c r="N971" s="6">
        <v>43607.607638888891</v>
      </c>
    </row>
    <row r="972" spans="1:14" ht="57" x14ac:dyDescent="0.45">
      <c r="A972" s="5" t="s">
        <v>132</v>
      </c>
      <c r="B972" s="5" t="s">
        <v>14</v>
      </c>
      <c r="C972" s="6">
        <v>43607</v>
      </c>
      <c r="D972" s="7">
        <v>0.52083333333333337</v>
      </c>
      <c r="E972" s="5" t="s">
        <v>15</v>
      </c>
      <c r="F972" s="5" t="s">
        <v>67</v>
      </c>
      <c r="G972" s="5" t="s">
        <v>133</v>
      </c>
      <c r="H972" t="s">
        <v>18</v>
      </c>
      <c r="J972" s="17" t="s">
        <v>3451</v>
      </c>
      <c r="K972" s="8" t="s">
        <v>134</v>
      </c>
      <c r="L972" s="5" t="s">
        <v>20</v>
      </c>
      <c r="M972" s="5" t="s">
        <v>21</v>
      </c>
      <c r="N972" s="6">
        <v>43607.619444444441</v>
      </c>
    </row>
    <row r="973" spans="1:14" ht="42.75" x14ac:dyDescent="0.45">
      <c r="A973" s="14" t="s">
        <v>2407</v>
      </c>
      <c r="B973" s="14" t="s">
        <v>14</v>
      </c>
      <c r="C973" s="15">
        <v>43606</v>
      </c>
      <c r="D973" s="16">
        <v>0.5625</v>
      </c>
      <c r="E973" s="14" t="s">
        <v>2269</v>
      </c>
      <c r="F973" s="14" t="s">
        <v>44</v>
      </c>
      <c r="G973" s="14" t="s">
        <v>1112</v>
      </c>
      <c r="H973" t="s">
        <v>2270</v>
      </c>
      <c r="I973" s="14"/>
      <c r="J973" s="17" t="s">
        <v>3451</v>
      </c>
      <c r="K973" s="8" t="s">
        <v>2408</v>
      </c>
      <c r="L973" s="14" t="s">
        <v>20</v>
      </c>
      <c r="M973" s="14" t="s">
        <v>21</v>
      </c>
      <c r="N973" s="18">
        <v>43607.630555555559</v>
      </c>
    </row>
    <row r="974" spans="1:14" ht="71.25" x14ac:dyDescent="0.45">
      <c r="A974" s="5" t="s">
        <v>135</v>
      </c>
      <c r="B974" s="5" t="s">
        <v>14</v>
      </c>
      <c r="C974" s="6">
        <v>43607</v>
      </c>
      <c r="D974" s="7">
        <v>0.39583333333333331</v>
      </c>
      <c r="E974" s="5" t="s">
        <v>15</v>
      </c>
      <c r="F974" s="5" t="s">
        <v>27</v>
      </c>
      <c r="G974" s="5" t="s">
        <v>136</v>
      </c>
      <c r="H974" t="s">
        <v>18</v>
      </c>
      <c r="J974" s="17" t="s">
        <v>3451</v>
      </c>
      <c r="K974" s="8" t="s">
        <v>137</v>
      </c>
      <c r="L974" s="5" t="s">
        <v>20</v>
      </c>
      <c r="M974" s="5" t="s">
        <v>21</v>
      </c>
      <c r="N974" s="6">
        <v>43607.630555555559</v>
      </c>
    </row>
    <row r="975" spans="1:14" ht="85.5" x14ac:dyDescent="0.45">
      <c r="A975" s="5" t="s">
        <v>138</v>
      </c>
      <c r="B975" s="5" t="s">
        <v>14</v>
      </c>
      <c r="C975" s="6">
        <v>43607</v>
      </c>
      <c r="D975" s="7">
        <v>0.61805555555555558</v>
      </c>
      <c r="E975" s="5" t="s">
        <v>15</v>
      </c>
      <c r="F975" s="5" t="s">
        <v>67</v>
      </c>
      <c r="G975" s="5" t="s">
        <v>139</v>
      </c>
      <c r="H975" t="s">
        <v>18</v>
      </c>
      <c r="J975" s="17" t="s">
        <v>3451</v>
      </c>
      <c r="K975" s="9" t="s">
        <v>140</v>
      </c>
      <c r="L975" s="10" t="s">
        <v>20</v>
      </c>
      <c r="M975" s="10" t="s">
        <v>21</v>
      </c>
      <c r="N975" s="11">
        <v>43607.636805555558</v>
      </c>
    </row>
    <row r="976" spans="1:14" ht="42.75" x14ac:dyDescent="0.45">
      <c r="A976" s="5" t="s">
        <v>1477</v>
      </c>
      <c r="B976" s="5" t="s">
        <v>14</v>
      </c>
      <c r="C976" s="6">
        <v>43607</v>
      </c>
      <c r="D976" s="7">
        <v>0.56944444444444442</v>
      </c>
      <c r="E976" s="5" t="s">
        <v>15</v>
      </c>
      <c r="F976" s="5" t="s">
        <v>44</v>
      </c>
      <c r="G976" s="5" t="s">
        <v>260</v>
      </c>
      <c r="H976" t="s">
        <v>18</v>
      </c>
      <c r="J976" s="17" t="s">
        <v>3451</v>
      </c>
      <c r="K976" s="8" t="s">
        <v>1478</v>
      </c>
      <c r="L976" s="5" t="s">
        <v>20</v>
      </c>
      <c r="M976" s="5" t="s">
        <v>21</v>
      </c>
      <c r="N976" s="6">
        <v>43608.37777777778</v>
      </c>
    </row>
    <row r="977" spans="1:14" ht="57" x14ac:dyDescent="0.45">
      <c r="A977" s="14" t="s">
        <v>2993</v>
      </c>
      <c r="B977" s="14" t="s">
        <v>14</v>
      </c>
      <c r="C977" s="15">
        <v>43608</v>
      </c>
      <c r="D977" s="16">
        <v>0.39583333333333331</v>
      </c>
      <c r="E977" s="14" t="s">
        <v>1677</v>
      </c>
      <c r="F977" s="14" t="s">
        <v>71</v>
      </c>
      <c r="G977" s="14" t="s">
        <v>836</v>
      </c>
      <c r="H977" t="s">
        <v>2972</v>
      </c>
      <c r="I977" s="14" t="s">
        <v>2973</v>
      </c>
      <c r="J977" s="17" t="s">
        <v>3451</v>
      </c>
      <c r="K977" s="8" t="s">
        <v>2994</v>
      </c>
      <c r="L977" s="14" t="s">
        <v>20</v>
      </c>
      <c r="M977" s="14" t="s">
        <v>21</v>
      </c>
      <c r="N977" s="18">
        <v>43608.438888888886</v>
      </c>
    </row>
    <row r="978" spans="1:14" ht="28.5" x14ac:dyDescent="0.45">
      <c r="A978" s="5" t="s">
        <v>1479</v>
      </c>
      <c r="B978" s="5" t="s">
        <v>14</v>
      </c>
      <c r="C978" s="6">
        <v>43607</v>
      </c>
      <c r="D978" s="7">
        <v>0.57986111111111105</v>
      </c>
      <c r="E978" s="5" t="s">
        <v>15</v>
      </c>
      <c r="F978" s="5" t="s">
        <v>71</v>
      </c>
      <c r="G978" s="5" t="s">
        <v>443</v>
      </c>
      <c r="H978" t="s">
        <v>18</v>
      </c>
      <c r="J978" s="17" t="s">
        <v>3451</v>
      </c>
      <c r="K978" s="8" t="s">
        <v>1480</v>
      </c>
      <c r="L978" s="5" t="s">
        <v>20</v>
      </c>
      <c r="M978" s="5" t="s">
        <v>21</v>
      </c>
      <c r="N978" s="6">
        <v>43608.454861111109</v>
      </c>
    </row>
    <row r="979" spans="1:14" ht="42.75" x14ac:dyDescent="0.45">
      <c r="A979" s="5" t="s">
        <v>1481</v>
      </c>
      <c r="B979" s="5" t="s">
        <v>14</v>
      </c>
      <c r="C979" s="6">
        <v>43607</v>
      </c>
      <c r="D979" s="7">
        <v>0.39583333333333331</v>
      </c>
      <c r="E979" s="5" t="s">
        <v>15</v>
      </c>
      <c r="F979" s="5" t="s">
        <v>27</v>
      </c>
      <c r="G979" s="5" t="s">
        <v>337</v>
      </c>
      <c r="H979" t="s">
        <v>18</v>
      </c>
      <c r="J979" s="17" t="s">
        <v>3451</v>
      </c>
      <c r="K979" s="8" t="s">
        <v>1482</v>
      </c>
      <c r="L979" s="5" t="s">
        <v>20</v>
      </c>
      <c r="M979" s="5" t="s">
        <v>156</v>
      </c>
      <c r="N979" s="6">
        <v>43608.473611111112</v>
      </c>
    </row>
    <row r="980" spans="1:14" ht="28.5" x14ac:dyDescent="0.45">
      <c r="A980" s="14" t="s">
        <v>2140</v>
      </c>
      <c r="B980" s="14" t="s">
        <v>14</v>
      </c>
      <c r="C980" s="15">
        <v>43601</v>
      </c>
      <c r="D980" s="16">
        <v>0.5</v>
      </c>
      <c r="E980" s="14" t="s">
        <v>15</v>
      </c>
      <c r="F980" s="14" t="s">
        <v>67</v>
      </c>
      <c r="G980" s="14" t="s">
        <v>781</v>
      </c>
      <c r="H980" t="s">
        <v>2008</v>
      </c>
      <c r="I980" s="14"/>
      <c r="J980" s="17" t="s">
        <v>3451</v>
      </c>
      <c r="K980" s="8" t="s">
        <v>2141</v>
      </c>
      <c r="L980" s="14" t="s">
        <v>83</v>
      </c>
      <c r="M980" s="14" t="s">
        <v>21</v>
      </c>
      <c r="N980" s="18">
        <v>43608.474999999999</v>
      </c>
    </row>
    <row r="981" spans="1:14" ht="85.5" x14ac:dyDescent="0.45">
      <c r="A981" s="5" t="s">
        <v>1798</v>
      </c>
      <c r="B981" s="5" t="s">
        <v>14</v>
      </c>
      <c r="C981" s="6">
        <v>43608</v>
      </c>
      <c r="D981" s="7">
        <v>0.375</v>
      </c>
      <c r="E981" s="5" t="s">
        <v>15</v>
      </c>
      <c r="F981" s="5" t="s">
        <v>67</v>
      </c>
      <c r="G981" s="5" t="s">
        <v>317</v>
      </c>
      <c r="H981" t="s">
        <v>18</v>
      </c>
      <c r="J981" s="17" t="s">
        <v>3451</v>
      </c>
      <c r="K981" s="8" t="s">
        <v>1799</v>
      </c>
      <c r="L981" s="5" t="s">
        <v>20</v>
      </c>
      <c r="M981" s="5" t="s">
        <v>21</v>
      </c>
      <c r="N981" s="6">
        <v>43608.500694444447</v>
      </c>
    </row>
    <row r="982" spans="1:14" ht="57" x14ac:dyDescent="0.45">
      <c r="A982" s="14" t="s">
        <v>2848</v>
      </c>
      <c r="B982" s="14" t="s">
        <v>14</v>
      </c>
      <c r="C982" s="15">
        <v>43608</v>
      </c>
      <c r="D982" s="16">
        <v>0.52083333333333337</v>
      </c>
      <c r="E982" s="14" t="s">
        <v>1677</v>
      </c>
      <c r="F982" s="14" t="s">
        <v>67</v>
      </c>
      <c r="G982" s="14" t="s">
        <v>236</v>
      </c>
      <c r="H982" t="s">
        <v>2726</v>
      </c>
      <c r="I982" s="14"/>
      <c r="J982" s="17" t="s">
        <v>3451</v>
      </c>
      <c r="K982" s="8" t="s">
        <v>2849</v>
      </c>
      <c r="L982" s="14" t="s">
        <v>20</v>
      </c>
      <c r="M982" s="14" t="s">
        <v>21</v>
      </c>
      <c r="N982" s="18">
        <v>43608.538194444445</v>
      </c>
    </row>
    <row r="983" spans="1:14" ht="71.25" x14ac:dyDescent="0.45">
      <c r="A983" s="14" t="s">
        <v>2409</v>
      </c>
      <c r="B983" s="14" t="s">
        <v>14</v>
      </c>
      <c r="C983" s="15">
        <v>43608</v>
      </c>
      <c r="D983" s="16">
        <v>0.49305555555555558</v>
      </c>
      <c r="E983" s="14" t="s">
        <v>2269</v>
      </c>
      <c r="F983" s="14" t="s">
        <v>27</v>
      </c>
      <c r="G983" s="14" t="s">
        <v>28</v>
      </c>
      <c r="H983" t="s">
        <v>2270</v>
      </c>
      <c r="I983" s="14"/>
      <c r="J983" s="17" t="s">
        <v>3451</v>
      </c>
      <c r="K983" s="8" t="s">
        <v>2410</v>
      </c>
      <c r="L983" s="14" t="s">
        <v>20</v>
      </c>
      <c r="M983" s="14" t="s">
        <v>21</v>
      </c>
      <c r="N983" s="18">
        <v>43608.556944444441</v>
      </c>
    </row>
    <row r="984" spans="1:14" ht="42.75" x14ac:dyDescent="0.45">
      <c r="A984" s="5" t="s">
        <v>141</v>
      </c>
      <c r="B984" s="5" t="s">
        <v>14</v>
      </c>
      <c r="C984" s="6">
        <v>43608</v>
      </c>
      <c r="D984" s="7">
        <v>0.47916666666666669</v>
      </c>
      <c r="E984" s="5" t="s">
        <v>15</v>
      </c>
      <c r="F984" s="5" t="s">
        <v>67</v>
      </c>
      <c r="G984" s="5" t="s">
        <v>93</v>
      </c>
      <c r="H984" t="s">
        <v>18</v>
      </c>
      <c r="J984" s="17" t="s">
        <v>3451</v>
      </c>
      <c r="K984" s="8" t="s">
        <v>142</v>
      </c>
      <c r="L984" s="5" t="s">
        <v>20</v>
      </c>
      <c r="M984" s="5" t="s">
        <v>21</v>
      </c>
      <c r="N984" s="6">
        <v>43608.575694444444</v>
      </c>
    </row>
    <row r="985" spans="1:14" ht="28.5" x14ac:dyDescent="0.45">
      <c r="A985" s="14" t="s">
        <v>2411</v>
      </c>
      <c r="B985" s="14" t="s">
        <v>14</v>
      </c>
      <c r="C985" s="15">
        <v>43608</v>
      </c>
      <c r="D985" s="16">
        <v>0.4375</v>
      </c>
      <c r="E985" s="14" t="s">
        <v>2269</v>
      </c>
      <c r="F985" s="14" t="s">
        <v>31</v>
      </c>
      <c r="G985" s="14" t="s">
        <v>475</v>
      </c>
      <c r="H985" t="s">
        <v>2270</v>
      </c>
      <c r="I985" s="14"/>
      <c r="J985" s="17" t="s">
        <v>3451</v>
      </c>
      <c r="K985" s="8" t="s">
        <v>2412</v>
      </c>
      <c r="L985" s="14" t="s">
        <v>20</v>
      </c>
      <c r="M985" s="14" t="s">
        <v>21</v>
      </c>
      <c r="N985" s="18">
        <v>43608.576388888891</v>
      </c>
    </row>
    <row r="986" spans="1:14" ht="42.75" x14ac:dyDescent="0.45">
      <c r="A986" s="5" t="s">
        <v>1483</v>
      </c>
      <c r="B986" s="5" t="s">
        <v>14</v>
      </c>
      <c r="C986" s="6">
        <v>43606</v>
      </c>
      <c r="D986" s="7">
        <v>0.59722222222222221</v>
      </c>
      <c r="E986" s="5" t="s">
        <v>15</v>
      </c>
      <c r="F986" s="5" t="s">
        <v>44</v>
      </c>
      <c r="G986" s="5" t="s">
        <v>287</v>
      </c>
      <c r="H986" t="s">
        <v>18</v>
      </c>
      <c r="J986" s="17" t="s">
        <v>3451</v>
      </c>
      <c r="K986" s="8" t="s">
        <v>1484</v>
      </c>
      <c r="L986" s="5" t="s">
        <v>20</v>
      </c>
      <c r="M986" s="5" t="s">
        <v>21</v>
      </c>
      <c r="N986" s="6">
        <v>43608.595833333333</v>
      </c>
    </row>
    <row r="987" spans="1:14" ht="42.75" x14ac:dyDescent="0.45">
      <c r="A987" s="14" t="s">
        <v>2527</v>
      </c>
      <c r="B987" s="14" t="s">
        <v>14</v>
      </c>
      <c r="C987" s="15">
        <v>43608</v>
      </c>
      <c r="D987" s="19"/>
      <c r="E987" s="14" t="s">
        <v>1815</v>
      </c>
      <c r="F987" s="14" t="s">
        <v>44</v>
      </c>
      <c r="G987" s="14" t="s">
        <v>784</v>
      </c>
      <c r="H987" t="s">
        <v>1816</v>
      </c>
      <c r="I987" s="14"/>
      <c r="J987" s="17" t="s">
        <v>3451</v>
      </c>
      <c r="K987" s="8" t="s">
        <v>2528</v>
      </c>
      <c r="L987" s="14" t="s">
        <v>20</v>
      </c>
      <c r="M987" s="14" t="s">
        <v>21</v>
      </c>
      <c r="N987" s="18">
        <v>43608.595833333333</v>
      </c>
    </row>
    <row r="988" spans="1:14" ht="42.75" x14ac:dyDescent="0.45">
      <c r="A988" s="5" t="s">
        <v>1485</v>
      </c>
      <c r="B988" s="5" t="s">
        <v>14</v>
      </c>
      <c r="C988" s="6">
        <v>43608</v>
      </c>
      <c r="D988" s="7">
        <v>0.55555555555555558</v>
      </c>
      <c r="E988" s="5" t="s">
        <v>15</v>
      </c>
      <c r="F988" s="5" t="s">
        <v>67</v>
      </c>
      <c r="G988" s="5" t="s">
        <v>113</v>
      </c>
      <c r="H988" t="s">
        <v>18</v>
      </c>
      <c r="J988" s="17" t="s">
        <v>3451</v>
      </c>
      <c r="K988" s="8" t="s">
        <v>1486</v>
      </c>
      <c r="L988" s="5" t="s">
        <v>20</v>
      </c>
      <c r="M988" s="5" t="s">
        <v>21</v>
      </c>
      <c r="N988" s="6">
        <v>43608.598611111112</v>
      </c>
    </row>
    <row r="989" spans="1:14" ht="28.5" x14ac:dyDescent="0.45">
      <c r="A989" s="5" t="s">
        <v>143</v>
      </c>
      <c r="B989" s="5" t="s">
        <v>14</v>
      </c>
      <c r="C989" s="6">
        <v>43608</v>
      </c>
      <c r="D989" s="7">
        <v>0.51388888888888895</v>
      </c>
      <c r="E989" s="5" t="s">
        <v>15</v>
      </c>
      <c r="F989" s="5" t="s">
        <v>67</v>
      </c>
      <c r="G989" s="5" t="s">
        <v>144</v>
      </c>
      <c r="H989" t="s">
        <v>18</v>
      </c>
      <c r="J989" s="17" t="s">
        <v>3451</v>
      </c>
      <c r="K989" s="8" t="s">
        <v>145</v>
      </c>
      <c r="L989" s="5" t="s">
        <v>20</v>
      </c>
      <c r="M989" s="5" t="s">
        <v>21</v>
      </c>
      <c r="N989" s="6">
        <v>43608.599305555559</v>
      </c>
    </row>
    <row r="990" spans="1:14" ht="71.25" x14ac:dyDescent="0.45">
      <c r="A990" s="14" t="s">
        <v>1877</v>
      </c>
      <c r="B990" s="14" t="s">
        <v>14</v>
      </c>
      <c r="C990" s="15">
        <v>43607</v>
      </c>
      <c r="D990" s="16">
        <v>0.45833333333333331</v>
      </c>
      <c r="E990" s="14" t="s">
        <v>15</v>
      </c>
      <c r="F990" s="14" t="s">
        <v>16</v>
      </c>
      <c r="G990" s="14" t="s">
        <v>689</v>
      </c>
      <c r="H990" t="s">
        <v>1829</v>
      </c>
      <c r="I990" s="14"/>
      <c r="J990" s="17" t="s">
        <v>3451</v>
      </c>
      <c r="K990" s="8" t="s">
        <v>1878</v>
      </c>
      <c r="L990" s="14" t="s">
        <v>83</v>
      </c>
      <c r="M990" s="14" t="s">
        <v>21</v>
      </c>
      <c r="N990" s="18">
        <v>43608.60833333333</v>
      </c>
    </row>
    <row r="991" spans="1:14" ht="28.5" x14ac:dyDescent="0.45">
      <c r="A991" s="14" t="s">
        <v>2413</v>
      </c>
      <c r="B991" s="14" t="s">
        <v>14</v>
      </c>
      <c r="C991" s="15">
        <v>43607</v>
      </c>
      <c r="D991" s="16">
        <v>0.44444444444444442</v>
      </c>
      <c r="E991" s="14" t="s">
        <v>2269</v>
      </c>
      <c r="F991" s="14" t="s">
        <v>16</v>
      </c>
      <c r="G991" s="14" t="s">
        <v>130</v>
      </c>
      <c r="H991" t="s">
        <v>2270</v>
      </c>
      <c r="I991" s="14"/>
      <c r="J991" s="17" t="s">
        <v>3451</v>
      </c>
      <c r="K991" s="8" t="s">
        <v>2414</v>
      </c>
      <c r="L991" s="14" t="s">
        <v>20</v>
      </c>
      <c r="M991" s="14" t="s">
        <v>21</v>
      </c>
      <c r="N991" s="18">
        <v>43608.61041666667</v>
      </c>
    </row>
    <row r="992" spans="1:14" ht="57" x14ac:dyDescent="0.45">
      <c r="A992" s="14" t="s">
        <v>2415</v>
      </c>
      <c r="B992" s="14" t="s">
        <v>14</v>
      </c>
      <c r="C992" s="15">
        <v>43608</v>
      </c>
      <c r="D992" s="16">
        <v>0.45833333333333331</v>
      </c>
      <c r="E992" s="14" t="s">
        <v>2269</v>
      </c>
      <c r="F992" s="14" t="s">
        <v>27</v>
      </c>
      <c r="G992" s="14" t="s">
        <v>28</v>
      </c>
      <c r="H992" t="s">
        <v>2270</v>
      </c>
      <c r="I992" s="14"/>
      <c r="J992" s="17" t="s">
        <v>3451</v>
      </c>
      <c r="K992" s="8" t="s">
        <v>2416</v>
      </c>
      <c r="L992" s="14" t="s">
        <v>20</v>
      </c>
      <c r="M992" s="14" t="s">
        <v>21</v>
      </c>
      <c r="N992" s="18">
        <v>43608.637499999997</v>
      </c>
    </row>
    <row r="993" spans="1:14" ht="28.5" x14ac:dyDescent="0.45">
      <c r="A993" s="5" t="s">
        <v>1487</v>
      </c>
      <c r="B993" s="5" t="s">
        <v>14</v>
      </c>
      <c r="C993" s="6">
        <v>43608</v>
      </c>
      <c r="D993" s="7">
        <v>0.58333333333333337</v>
      </c>
      <c r="E993" s="5" t="s">
        <v>15</v>
      </c>
      <c r="F993" s="5" t="s">
        <v>67</v>
      </c>
      <c r="G993" s="5" t="s">
        <v>90</v>
      </c>
      <c r="H993" t="s">
        <v>18</v>
      </c>
      <c r="J993" s="17" t="s">
        <v>3451</v>
      </c>
      <c r="K993" s="8" t="s">
        <v>1488</v>
      </c>
      <c r="L993" s="5" t="s">
        <v>20</v>
      </c>
      <c r="M993" s="5" t="s">
        <v>21</v>
      </c>
      <c r="N993" s="6">
        <v>43608.645138888889</v>
      </c>
    </row>
    <row r="994" spans="1:14" ht="42.75" x14ac:dyDescent="0.45">
      <c r="A994" s="14" t="s">
        <v>2417</v>
      </c>
      <c r="B994" s="14" t="s">
        <v>14</v>
      </c>
      <c r="C994" s="15">
        <v>43608</v>
      </c>
      <c r="D994" s="16">
        <v>0.59722222222222221</v>
      </c>
      <c r="E994" s="14" t="s">
        <v>2269</v>
      </c>
      <c r="F994" s="14" t="s">
        <v>67</v>
      </c>
      <c r="G994" s="14" t="s">
        <v>93</v>
      </c>
      <c r="H994" t="s">
        <v>2270</v>
      </c>
      <c r="I994" s="14"/>
      <c r="J994" s="17" t="s">
        <v>3451</v>
      </c>
      <c r="K994" s="8" t="s">
        <v>2418</v>
      </c>
      <c r="L994" s="14" t="s">
        <v>20</v>
      </c>
      <c r="M994" s="14" t="s">
        <v>21</v>
      </c>
      <c r="N994" s="18">
        <v>43608.650694444441</v>
      </c>
    </row>
    <row r="995" spans="1:14" ht="57" x14ac:dyDescent="0.45">
      <c r="A995" s="14" t="s">
        <v>2531</v>
      </c>
      <c r="B995" s="14" t="s">
        <v>14</v>
      </c>
      <c r="C995" s="15">
        <v>43608</v>
      </c>
      <c r="D995" s="16">
        <v>0.625</v>
      </c>
      <c r="E995" s="14" t="s">
        <v>1815</v>
      </c>
      <c r="F995" s="14" t="s">
        <v>71</v>
      </c>
      <c r="G995" s="14" t="s">
        <v>458</v>
      </c>
      <c r="H995" t="s">
        <v>1816</v>
      </c>
      <c r="I995" s="14"/>
      <c r="J995" s="17" t="s">
        <v>3451</v>
      </c>
      <c r="K995" s="8" t="s">
        <v>2532</v>
      </c>
      <c r="L995" s="14" t="s">
        <v>20</v>
      </c>
      <c r="M995" s="14" t="s">
        <v>21</v>
      </c>
      <c r="N995" s="18">
        <v>43608.654166666667</v>
      </c>
    </row>
    <row r="996" spans="1:14" ht="57" x14ac:dyDescent="0.45">
      <c r="A996" s="14" t="s">
        <v>2195</v>
      </c>
      <c r="B996" s="14" t="s">
        <v>14</v>
      </c>
      <c r="C996" s="15">
        <v>43606</v>
      </c>
      <c r="D996" s="16">
        <v>0.73958333333333337</v>
      </c>
      <c r="E996" s="14" t="s">
        <v>2192</v>
      </c>
      <c r="F996" s="14" t="s">
        <v>67</v>
      </c>
      <c r="G996" s="14" t="s">
        <v>113</v>
      </c>
      <c r="H996" t="s">
        <v>2193</v>
      </c>
      <c r="I996" s="14"/>
      <c r="J996" s="17" t="s">
        <v>3451</v>
      </c>
      <c r="K996" s="8" t="s">
        <v>2196</v>
      </c>
      <c r="L996" s="14" t="s">
        <v>83</v>
      </c>
      <c r="M996" s="14" t="s">
        <v>21</v>
      </c>
      <c r="N996" s="18">
        <v>43608.689583333333</v>
      </c>
    </row>
    <row r="997" spans="1:14" ht="28.5" x14ac:dyDescent="0.45">
      <c r="A997" s="5" t="s">
        <v>1489</v>
      </c>
      <c r="B997" s="5" t="s">
        <v>14</v>
      </c>
      <c r="C997" s="6">
        <v>43594</v>
      </c>
      <c r="D997" s="7">
        <v>0.60069444444444442</v>
      </c>
      <c r="E997" s="5" t="s">
        <v>15</v>
      </c>
      <c r="F997" s="5" t="s">
        <v>27</v>
      </c>
      <c r="G997" s="5" t="s">
        <v>337</v>
      </c>
      <c r="H997" t="s">
        <v>18</v>
      </c>
      <c r="J997" s="17" t="s">
        <v>3451</v>
      </c>
      <c r="K997" s="8" t="s">
        <v>1490</v>
      </c>
      <c r="L997" s="5" t="s">
        <v>20</v>
      </c>
      <c r="M997" s="5" t="s">
        <v>21</v>
      </c>
      <c r="N997" s="6">
        <v>43608.690972222219</v>
      </c>
    </row>
    <row r="998" spans="1:14" x14ac:dyDescent="0.45">
      <c r="A998" s="5" t="s">
        <v>1491</v>
      </c>
      <c r="B998" s="5" t="s">
        <v>14</v>
      </c>
      <c r="C998" s="6">
        <v>43608</v>
      </c>
      <c r="D998" s="7">
        <v>0.54166666666666663</v>
      </c>
      <c r="E998" s="5" t="s">
        <v>15</v>
      </c>
      <c r="F998" s="5" t="s">
        <v>16</v>
      </c>
      <c r="G998" s="5" t="s">
        <v>373</v>
      </c>
      <c r="H998" t="s">
        <v>18</v>
      </c>
      <c r="J998" s="17" t="s">
        <v>3451</v>
      </c>
      <c r="K998" s="8" t="s">
        <v>1492</v>
      </c>
      <c r="L998" s="5" t="s">
        <v>20</v>
      </c>
      <c r="M998" s="5" t="s">
        <v>21</v>
      </c>
      <c r="N998" s="6">
        <v>43608.697916666664</v>
      </c>
    </row>
    <row r="999" spans="1:14" ht="71.25" x14ac:dyDescent="0.45">
      <c r="A999" s="14" t="s">
        <v>3415</v>
      </c>
      <c r="B999" s="14" t="s">
        <v>14</v>
      </c>
      <c r="C999" s="15">
        <v>43608</v>
      </c>
      <c r="D999" s="16">
        <v>0.60416666666666663</v>
      </c>
      <c r="E999" s="14" t="s">
        <v>1677</v>
      </c>
      <c r="F999" s="14" t="s">
        <v>31</v>
      </c>
      <c r="G999" s="14" t="s">
        <v>257</v>
      </c>
      <c r="H999" t="s">
        <v>3334</v>
      </c>
      <c r="I999" s="14"/>
      <c r="J999" s="17" t="s">
        <v>3451</v>
      </c>
      <c r="K999" s="9" t="s">
        <v>3416</v>
      </c>
      <c r="L999" s="14" t="s">
        <v>20</v>
      </c>
      <c r="M999" s="14" t="s">
        <v>21</v>
      </c>
      <c r="N999" s="20">
        <v>43608.698611111111</v>
      </c>
    </row>
    <row r="1000" spans="1:14" ht="28.5" x14ac:dyDescent="0.45">
      <c r="A1000" s="14" t="s">
        <v>2850</v>
      </c>
      <c r="B1000" s="14" t="s">
        <v>14</v>
      </c>
      <c r="C1000" s="15">
        <v>43608</v>
      </c>
      <c r="D1000" s="16">
        <v>0.63194444444444442</v>
      </c>
      <c r="E1000" s="14" t="s">
        <v>1677</v>
      </c>
      <c r="F1000" s="14" t="s">
        <v>16</v>
      </c>
      <c r="G1000" s="14" t="s">
        <v>17</v>
      </c>
      <c r="H1000" t="s">
        <v>2726</v>
      </c>
      <c r="I1000" s="14"/>
      <c r="J1000" s="17" t="s">
        <v>3451</v>
      </c>
      <c r="K1000" s="8" t="s">
        <v>2851</v>
      </c>
      <c r="L1000" s="14" t="s">
        <v>20</v>
      </c>
      <c r="M1000" s="14" t="s">
        <v>21</v>
      </c>
      <c r="N1000" s="18">
        <v>43608.7</v>
      </c>
    </row>
    <row r="1001" spans="1:14" ht="28.5" x14ac:dyDescent="0.45">
      <c r="A1001" s="5" t="s">
        <v>1493</v>
      </c>
      <c r="B1001" s="5" t="s">
        <v>14</v>
      </c>
      <c r="C1001" s="6">
        <v>43593</v>
      </c>
      <c r="D1001" s="7">
        <v>0.38194444444444442</v>
      </c>
      <c r="E1001" s="5" t="s">
        <v>15</v>
      </c>
      <c r="F1001" s="5" t="s">
        <v>44</v>
      </c>
      <c r="G1001" s="5" t="s">
        <v>260</v>
      </c>
      <c r="H1001" t="s">
        <v>18</v>
      </c>
      <c r="J1001" s="17" t="s">
        <v>3451</v>
      </c>
      <c r="K1001" s="8" t="s">
        <v>1494</v>
      </c>
      <c r="L1001" s="5" t="s">
        <v>20</v>
      </c>
      <c r="M1001" s="5" t="s">
        <v>21</v>
      </c>
      <c r="N1001" s="6">
        <v>43609.367361111108</v>
      </c>
    </row>
    <row r="1002" spans="1:14" ht="42.75" x14ac:dyDescent="0.45">
      <c r="A1002" s="5" t="s">
        <v>1495</v>
      </c>
      <c r="B1002" s="5" t="s">
        <v>14</v>
      </c>
      <c r="C1002" s="6">
        <v>43606</v>
      </c>
      <c r="D1002" s="7">
        <v>0.58333333333333337</v>
      </c>
      <c r="E1002" s="5" t="s">
        <v>15</v>
      </c>
      <c r="F1002" s="5" t="s">
        <v>44</v>
      </c>
      <c r="G1002" s="5" t="s">
        <v>1129</v>
      </c>
      <c r="H1002" t="s">
        <v>18</v>
      </c>
      <c r="J1002" s="17" t="s">
        <v>3451</v>
      </c>
      <c r="K1002" s="8" t="s">
        <v>1496</v>
      </c>
      <c r="L1002" s="5" t="s">
        <v>20</v>
      </c>
      <c r="M1002" s="5" t="s">
        <v>21</v>
      </c>
      <c r="N1002" s="6">
        <v>43609.407638888886</v>
      </c>
    </row>
    <row r="1003" spans="1:14" ht="28.5" x14ac:dyDescent="0.45">
      <c r="A1003" s="14" t="s">
        <v>2505</v>
      </c>
      <c r="B1003" s="14" t="s">
        <v>14</v>
      </c>
      <c r="C1003" s="15">
        <v>43608</v>
      </c>
      <c r="D1003" s="16">
        <v>0.51041666666666663</v>
      </c>
      <c r="E1003" s="14" t="s">
        <v>1815</v>
      </c>
      <c r="F1003" s="14" t="s">
        <v>16</v>
      </c>
      <c r="G1003" s="14" t="s">
        <v>433</v>
      </c>
      <c r="H1003" t="s">
        <v>1816</v>
      </c>
      <c r="I1003" s="14"/>
      <c r="J1003" s="17" t="s">
        <v>3451</v>
      </c>
      <c r="K1003" s="8" t="s">
        <v>2506</v>
      </c>
      <c r="L1003" s="14" t="s">
        <v>20</v>
      </c>
      <c r="M1003" s="14" t="s">
        <v>21</v>
      </c>
      <c r="N1003" s="18">
        <v>43609.431944444441</v>
      </c>
    </row>
    <row r="1004" spans="1:14" ht="85.5" x14ac:dyDescent="0.45">
      <c r="A1004" s="14" t="s">
        <v>2529</v>
      </c>
      <c r="B1004" s="14" t="s">
        <v>14</v>
      </c>
      <c r="C1004" s="15">
        <v>43608</v>
      </c>
      <c r="D1004" s="16">
        <v>0.5</v>
      </c>
      <c r="E1004" s="14" t="s">
        <v>1815</v>
      </c>
      <c r="F1004" s="14" t="s">
        <v>16</v>
      </c>
      <c r="G1004" s="14" t="s">
        <v>433</v>
      </c>
      <c r="H1004" t="s">
        <v>1816</v>
      </c>
      <c r="I1004" s="14"/>
      <c r="J1004" s="17" t="s">
        <v>3451</v>
      </c>
      <c r="K1004" s="8" t="s">
        <v>2530</v>
      </c>
      <c r="L1004" s="14" t="s">
        <v>20</v>
      </c>
      <c r="M1004" s="14" t="s">
        <v>21</v>
      </c>
      <c r="N1004" s="18">
        <v>43609.43472222222</v>
      </c>
    </row>
    <row r="1005" spans="1:14" ht="28.5" x14ac:dyDescent="0.45">
      <c r="A1005" s="5" t="s">
        <v>146</v>
      </c>
      <c r="B1005" s="5" t="s">
        <v>14</v>
      </c>
      <c r="C1005" s="6">
        <v>43609</v>
      </c>
      <c r="D1005" s="7">
        <v>0.44444444444444442</v>
      </c>
      <c r="E1005" s="5" t="s">
        <v>15</v>
      </c>
      <c r="F1005" s="5" t="s">
        <v>71</v>
      </c>
      <c r="G1005" s="5" t="s">
        <v>147</v>
      </c>
      <c r="H1005" t="s">
        <v>18</v>
      </c>
      <c r="J1005" s="17" t="s">
        <v>3451</v>
      </c>
      <c r="K1005" s="8" t="s">
        <v>148</v>
      </c>
      <c r="L1005" s="5" t="s">
        <v>20</v>
      </c>
      <c r="M1005" s="5" t="s">
        <v>21</v>
      </c>
      <c r="N1005" s="6">
        <v>43609.456944444442</v>
      </c>
    </row>
    <row r="1006" spans="1:14" ht="28.5" x14ac:dyDescent="0.45">
      <c r="A1006" s="5" t="s">
        <v>149</v>
      </c>
      <c r="B1006" s="5" t="s">
        <v>14</v>
      </c>
      <c r="C1006" s="6">
        <v>43609</v>
      </c>
      <c r="D1006" s="7">
        <v>0.3888888888888889</v>
      </c>
      <c r="E1006" s="5" t="s">
        <v>15</v>
      </c>
      <c r="F1006" s="5" t="s">
        <v>67</v>
      </c>
      <c r="G1006" s="5" t="s">
        <v>150</v>
      </c>
      <c r="H1006" t="s">
        <v>18</v>
      </c>
      <c r="J1006" s="17" t="s">
        <v>3451</v>
      </c>
      <c r="K1006" s="8" t="s">
        <v>151</v>
      </c>
      <c r="L1006" s="5" t="s">
        <v>20</v>
      </c>
      <c r="M1006" s="5" t="s">
        <v>21</v>
      </c>
      <c r="N1006" s="6">
        <v>43609.484027777777</v>
      </c>
    </row>
    <row r="1007" spans="1:14" ht="42.75" x14ac:dyDescent="0.45">
      <c r="A1007" s="14" t="s">
        <v>2852</v>
      </c>
      <c r="B1007" s="14" t="s">
        <v>14</v>
      </c>
      <c r="C1007" s="15">
        <v>43609</v>
      </c>
      <c r="D1007" s="16">
        <v>0.45833333333333331</v>
      </c>
      <c r="E1007" s="14" t="s">
        <v>1677</v>
      </c>
      <c r="F1007" s="14" t="s">
        <v>16</v>
      </c>
      <c r="G1007" s="14" t="s">
        <v>247</v>
      </c>
      <c r="H1007" t="s">
        <v>2726</v>
      </c>
      <c r="I1007" s="14"/>
      <c r="J1007" s="17" t="s">
        <v>3451</v>
      </c>
      <c r="K1007" s="8" t="s">
        <v>2853</v>
      </c>
      <c r="L1007" s="14" t="s">
        <v>20</v>
      </c>
      <c r="M1007" s="14" t="s">
        <v>21</v>
      </c>
      <c r="N1007" s="18">
        <v>43609.5</v>
      </c>
    </row>
    <row r="1008" spans="1:14" ht="42.75" x14ac:dyDescent="0.45">
      <c r="A1008" s="14" t="s">
        <v>1879</v>
      </c>
      <c r="B1008" s="14" t="s">
        <v>14</v>
      </c>
      <c r="C1008" s="15">
        <v>43608</v>
      </c>
      <c r="D1008" s="19"/>
      <c r="E1008" s="14" t="s">
        <v>15</v>
      </c>
      <c r="F1008" s="14" t="s">
        <v>71</v>
      </c>
      <c r="G1008" s="14" t="s">
        <v>147</v>
      </c>
      <c r="H1008" t="s">
        <v>1829</v>
      </c>
      <c r="I1008" s="14"/>
      <c r="J1008" s="17" t="s">
        <v>3451</v>
      </c>
      <c r="K1008" s="8" t="s">
        <v>1880</v>
      </c>
      <c r="L1008" s="14" t="s">
        <v>83</v>
      </c>
      <c r="M1008" s="14" t="s">
        <v>21</v>
      </c>
      <c r="N1008" s="18">
        <v>43609.501388888886</v>
      </c>
    </row>
    <row r="1009" spans="1:14" ht="71.25" x14ac:dyDescent="0.45">
      <c r="A1009" s="14" t="s">
        <v>2995</v>
      </c>
      <c r="B1009" s="14" t="s">
        <v>14</v>
      </c>
      <c r="C1009" s="15">
        <v>43608</v>
      </c>
      <c r="D1009" s="16">
        <v>0.45833333333333331</v>
      </c>
      <c r="E1009" s="14" t="s">
        <v>1677</v>
      </c>
      <c r="F1009" s="14" t="s">
        <v>44</v>
      </c>
      <c r="G1009" s="14" t="s">
        <v>64</v>
      </c>
      <c r="H1009" t="s">
        <v>2972</v>
      </c>
      <c r="I1009" s="14" t="s">
        <v>2973</v>
      </c>
      <c r="J1009" s="17" t="s">
        <v>3451</v>
      </c>
      <c r="K1009" s="8" t="s">
        <v>2996</v>
      </c>
      <c r="L1009" s="14" t="s">
        <v>20</v>
      </c>
      <c r="M1009" s="14" t="s">
        <v>21</v>
      </c>
      <c r="N1009" s="18">
        <v>43609.504166666666</v>
      </c>
    </row>
    <row r="1010" spans="1:14" ht="42.75" x14ac:dyDescent="0.45">
      <c r="A1010" s="5" t="s">
        <v>1497</v>
      </c>
      <c r="B1010" s="5" t="s">
        <v>14</v>
      </c>
      <c r="C1010" s="6">
        <v>43606</v>
      </c>
      <c r="D1010" s="7">
        <v>0.64583333333333337</v>
      </c>
      <c r="E1010" s="5" t="s">
        <v>15</v>
      </c>
      <c r="F1010" s="5" t="s">
        <v>44</v>
      </c>
      <c r="G1010" s="5" t="s">
        <v>52</v>
      </c>
      <c r="H1010" t="s">
        <v>18</v>
      </c>
      <c r="J1010" s="17" t="s">
        <v>3451</v>
      </c>
      <c r="K1010" s="8" t="s">
        <v>1498</v>
      </c>
      <c r="L1010" s="5" t="s">
        <v>20</v>
      </c>
      <c r="M1010" s="5" t="s">
        <v>21</v>
      </c>
      <c r="N1010" s="6">
        <v>43609.511111111111</v>
      </c>
    </row>
    <row r="1011" spans="1:14" ht="42.75" x14ac:dyDescent="0.45">
      <c r="A1011" s="5" t="s">
        <v>152</v>
      </c>
      <c r="B1011" s="5" t="s">
        <v>14</v>
      </c>
      <c r="C1011" s="6">
        <v>43609</v>
      </c>
      <c r="D1011" s="7">
        <v>0.5</v>
      </c>
      <c r="E1011" s="5" t="s">
        <v>15</v>
      </c>
      <c r="F1011" s="5" t="s">
        <v>31</v>
      </c>
      <c r="G1011" s="5" t="s">
        <v>35</v>
      </c>
      <c r="H1011" t="s">
        <v>24</v>
      </c>
      <c r="J1011" s="17" t="s">
        <v>3451</v>
      </c>
      <c r="K1011" s="8" t="s">
        <v>153</v>
      </c>
      <c r="L1011" s="5" t="s">
        <v>20</v>
      </c>
      <c r="M1011" s="5" t="s">
        <v>21</v>
      </c>
      <c r="N1011" s="6">
        <v>43609.513194444444</v>
      </c>
    </row>
    <row r="1012" spans="1:14" ht="114" x14ac:dyDescent="0.45">
      <c r="A1012" s="14" t="s">
        <v>3186</v>
      </c>
      <c r="B1012" s="14" t="s">
        <v>14</v>
      </c>
      <c r="C1012" s="15">
        <v>43609</v>
      </c>
      <c r="D1012" s="16">
        <v>0.42708333333333331</v>
      </c>
      <c r="E1012" s="14" t="s">
        <v>1677</v>
      </c>
      <c r="F1012" s="14" t="s">
        <v>27</v>
      </c>
      <c r="G1012" s="14" t="s">
        <v>756</v>
      </c>
      <c r="H1012" t="s">
        <v>3130</v>
      </c>
      <c r="I1012" s="14"/>
      <c r="J1012" s="17" t="s">
        <v>3451</v>
      </c>
      <c r="K1012" s="8" t="s">
        <v>3187</v>
      </c>
      <c r="L1012" s="14" t="s">
        <v>83</v>
      </c>
      <c r="M1012" s="14" t="s">
        <v>21</v>
      </c>
      <c r="N1012" s="18">
        <v>43609.529166666667</v>
      </c>
    </row>
    <row r="1013" spans="1:14" ht="28.5" x14ac:dyDescent="0.45">
      <c r="A1013" s="14" t="s">
        <v>3321</v>
      </c>
      <c r="B1013" s="14" t="s">
        <v>14</v>
      </c>
      <c r="C1013" s="15">
        <v>43606</v>
      </c>
      <c r="D1013" s="16">
        <v>0.58333333333333337</v>
      </c>
      <c r="E1013" s="14" t="s">
        <v>2269</v>
      </c>
      <c r="F1013" s="14" t="s">
        <v>71</v>
      </c>
      <c r="G1013" s="14" t="s">
        <v>212</v>
      </c>
      <c r="H1013" t="s">
        <v>3307</v>
      </c>
      <c r="I1013" s="14"/>
      <c r="J1013" s="17" t="s">
        <v>3451</v>
      </c>
      <c r="K1013" s="9" t="s">
        <v>3322</v>
      </c>
      <c r="L1013" s="14" t="s">
        <v>83</v>
      </c>
      <c r="M1013" s="14" t="s">
        <v>21</v>
      </c>
      <c r="N1013" s="20">
        <v>43609.540972222225</v>
      </c>
    </row>
    <row r="1014" spans="1:14" ht="71.25" x14ac:dyDescent="0.45">
      <c r="A1014" s="5" t="s">
        <v>154</v>
      </c>
      <c r="B1014" s="5" t="s">
        <v>14</v>
      </c>
      <c r="C1014" s="6">
        <v>43609</v>
      </c>
      <c r="D1014" s="7">
        <v>0.45833333333333331</v>
      </c>
      <c r="E1014" s="5" t="s">
        <v>15</v>
      </c>
      <c r="F1014" s="5" t="s">
        <v>67</v>
      </c>
      <c r="G1014" s="5" t="s">
        <v>105</v>
      </c>
      <c r="H1014" t="s">
        <v>18</v>
      </c>
      <c r="J1014" s="17" t="s">
        <v>3451</v>
      </c>
      <c r="K1014" s="8" t="s">
        <v>155</v>
      </c>
      <c r="L1014" s="5" t="s">
        <v>20</v>
      </c>
      <c r="M1014" s="5" t="s">
        <v>156</v>
      </c>
      <c r="N1014" s="6">
        <v>43609.547222222223</v>
      </c>
    </row>
    <row r="1015" spans="1:14" ht="42.75" x14ac:dyDescent="0.45">
      <c r="A1015" s="14" t="s">
        <v>3005</v>
      </c>
      <c r="B1015" s="14" t="s">
        <v>14</v>
      </c>
      <c r="C1015" s="15">
        <v>43609</v>
      </c>
      <c r="D1015" s="16">
        <v>0.5</v>
      </c>
      <c r="E1015" s="14" t="s">
        <v>1677</v>
      </c>
      <c r="F1015" s="14" t="s">
        <v>44</v>
      </c>
      <c r="G1015" s="14" t="s">
        <v>64</v>
      </c>
      <c r="H1015" t="s">
        <v>2972</v>
      </c>
      <c r="I1015" s="14" t="s">
        <v>2973</v>
      </c>
      <c r="J1015" s="17" t="s">
        <v>3451</v>
      </c>
      <c r="K1015" s="8" t="s">
        <v>3006</v>
      </c>
      <c r="L1015" s="14" t="s">
        <v>20</v>
      </c>
      <c r="M1015" s="14" t="s">
        <v>21</v>
      </c>
      <c r="N1015" s="18">
        <v>43609.590277777781</v>
      </c>
    </row>
    <row r="1016" spans="1:14" ht="71.25" x14ac:dyDescent="0.45">
      <c r="A1016" s="5" t="s">
        <v>157</v>
      </c>
      <c r="B1016" s="5" t="s">
        <v>14</v>
      </c>
      <c r="C1016" s="6">
        <v>43608</v>
      </c>
      <c r="D1016" s="7">
        <v>0.97916666666666663</v>
      </c>
      <c r="E1016" s="5" t="s">
        <v>15</v>
      </c>
      <c r="F1016" s="5" t="s">
        <v>27</v>
      </c>
      <c r="G1016" s="5" t="s">
        <v>116</v>
      </c>
      <c r="H1016" t="s">
        <v>18</v>
      </c>
      <c r="J1016" s="17" t="s">
        <v>3451</v>
      </c>
      <c r="K1016" s="8" t="s">
        <v>158</v>
      </c>
      <c r="L1016" s="5" t="s">
        <v>20</v>
      </c>
      <c r="M1016" s="5" t="s">
        <v>21</v>
      </c>
      <c r="N1016" s="6">
        <v>43609.591666666667</v>
      </c>
    </row>
    <row r="1017" spans="1:14" ht="28.5" x14ac:dyDescent="0.45">
      <c r="A1017" s="14" t="s">
        <v>2419</v>
      </c>
      <c r="B1017" s="14" t="s">
        <v>14</v>
      </c>
      <c r="C1017" s="15">
        <v>43609</v>
      </c>
      <c r="D1017" s="16">
        <v>0.5625</v>
      </c>
      <c r="E1017" s="14" t="s">
        <v>2269</v>
      </c>
      <c r="F1017" s="14" t="s">
        <v>71</v>
      </c>
      <c r="G1017" s="14" t="s">
        <v>78</v>
      </c>
      <c r="H1017" t="s">
        <v>2270</v>
      </c>
      <c r="I1017" s="14"/>
      <c r="J1017" s="17" t="s">
        <v>3451</v>
      </c>
      <c r="K1017" s="8" t="s">
        <v>2420</v>
      </c>
      <c r="L1017" s="14" t="s">
        <v>20</v>
      </c>
      <c r="M1017" s="14" t="s">
        <v>21</v>
      </c>
      <c r="N1017" s="18">
        <v>43609.600694444445</v>
      </c>
    </row>
    <row r="1018" spans="1:14" ht="42.75" x14ac:dyDescent="0.45">
      <c r="A1018" s="14" t="s">
        <v>2421</v>
      </c>
      <c r="B1018" s="14" t="s">
        <v>14</v>
      </c>
      <c r="C1018" s="15">
        <v>43609</v>
      </c>
      <c r="D1018" s="16">
        <v>0.5625</v>
      </c>
      <c r="E1018" s="14" t="s">
        <v>2269</v>
      </c>
      <c r="F1018" s="14" t="s">
        <v>71</v>
      </c>
      <c r="G1018" s="14" t="s">
        <v>215</v>
      </c>
      <c r="H1018" t="s">
        <v>2270</v>
      </c>
      <c r="I1018" s="14"/>
      <c r="J1018" s="17" t="s">
        <v>3451</v>
      </c>
      <c r="K1018" s="8" t="s">
        <v>2422</v>
      </c>
      <c r="L1018" s="14" t="s">
        <v>20</v>
      </c>
      <c r="M1018" s="14" t="s">
        <v>21</v>
      </c>
      <c r="N1018" s="18">
        <v>43609.606249999997</v>
      </c>
    </row>
    <row r="1019" spans="1:14" ht="28.5" x14ac:dyDescent="0.45">
      <c r="A1019" s="14" t="s">
        <v>2854</v>
      </c>
      <c r="B1019" s="14" t="s">
        <v>14</v>
      </c>
      <c r="C1019" s="15">
        <v>43609</v>
      </c>
      <c r="D1019" s="16">
        <v>0.54513888888888895</v>
      </c>
      <c r="E1019" s="14" t="s">
        <v>1677</v>
      </c>
      <c r="F1019" s="14" t="s">
        <v>31</v>
      </c>
      <c r="G1019" s="14" t="s">
        <v>55</v>
      </c>
      <c r="H1019" t="s">
        <v>2726</v>
      </c>
      <c r="I1019" s="14"/>
      <c r="J1019" s="17" t="s">
        <v>3451</v>
      </c>
      <c r="K1019" s="8" t="s">
        <v>2855</v>
      </c>
      <c r="L1019" s="14" t="s">
        <v>20</v>
      </c>
      <c r="M1019" s="14" t="s">
        <v>21</v>
      </c>
      <c r="N1019" s="18">
        <v>43609.618750000001</v>
      </c>
    </row>
    <row r="1020" spans="1:14" ht="28.5" x14ac:dyDescent="0.45">
      <c r="A1020" s="5" t="s">
        <v>159</v>
      </c>
      <c r="B1020" s="5" t="s">
        <v>14</v>
      </c>
      <c r="C1020" s="6">
        <v>43609</v>
      </c>
      <c r="D1020" s="7">
        <v>0.62152777777777779</v>
      </c>
      <c r="E1020" s="5" t="s">
        <v>15</v>
      </c>
      <c r="F1020" s="5" t="s">
        <v>71</v>
      </c>
      <c r="G1020" s="5" t="s">
        <v>72</v>
      </c>
      <c r="H1020" t="s">
        <v>24</v>
      </c>
      <c r="J1020" s="17" t="s">
        <v>3451</v>
      </c>
      <c r="K1020" s="8" t="s">
        <v>160</v>
      </c>
      <c r="L1020" s="5" t="s">
        <v>20</v>
      </c>
      <c r="M1020" s="5" t="s">
        <v>21</v>
      </c>
      <c r="N1020" s="6">
        <v>43609.630555555559</v>
      </c>
    </row>
    <row r="1021" spans="1:14" ht="28.5" x14ac:dyDescent="0.45">
      <c r="A1021" s="5" t="s">
        <v>161</v>
      </c>
      <c r="B1021" s="5" t="s">
        <v>14</v>
      </c>
      <c r="C1021" s="6">
        <v>43609</v>
      </c>
      <c r="D1021" s="7">
        <v>0.52083333333333337</v>
      </c>
      <c r="E1021" s="5" t="s">
        <v>15</v>
      </c>
      <c r="F1021" s="5" t="s">
        <v>27</v>
      </c>
      <c r="G1021" s="5" t="s">
        <v>38</v>
      </c>
      <c r="H1021" t="s">
        <v>24</v>
      </c>
      <c r="J1021" s="17" t="s">
        <v>3451</v>
      </c>
      <c r="K1021" s="8" t="s">
        <v>162</v>
      </c>
      <c r="L1021" s="5" t="s">
        <v>20</v>
      </c>
      <c r="M1021" s="5" t="s">
        <v>21</v>
      </c>
      <c r="N1021" s="6">
        <v>43609.631249999999</v>
      </c>
    </row>
    <row r="1022" spans="1:14" ht="28.5" x14ac:dyDescent="0.45">
      <c r="A1022" s="14" t="s">
        <v>3007</v>
      </c>
      <c r="B1022" s="14" t="s">
        <v>14</v>
      </c>
      <c r="C1022" s="15">
        <v>43605</v>
      </c>
      <c r="D1022" s="16">
        <v>0.39583333333333331</v>
      </c>
      <c r="E1022" s="14" t="s">
        <v>1677</v>
      </c>
      <c r="F1022" s="14" t="s">
        <v>16</v>
      </c>
      <c r="G1022" s="14" t="s">
        <v>489</v>
      </c>
      <c r="H1022" t="s">
        <v>2972</v>
      </c>
      <c r="I1022" s="14" t="s">
        <v>3008</v>
      </c>
      <c r="J1022" s="17" t="s">
        <v>3451</v>
      </c>
      <c r="K1022" s="8" t="s">
        <v>3009</v>
      </c>
      <c r="L1022" s="14" t="s">
        <v>20</v>
      </c>
      <c r="M1022" s="14" t="s">
        <v>21</v>
      </c>
      <c r="N1022" s="18">
        <v>43609.632638888892</v>
      </c>
    </row>
    <row r="1023" spans="1:14" ht="28.5" x14ac:dyDescent="0.45">
      <c r="A1023" s="5" t="s">
        <v>1499</v>
      </c>
      <c r="B1023" s="5" t="s">
        <v>14</v>
      </c>
      <c r="C1023" s="6">
        <v>43606</v>
      </c>
      <c r="D1023" s="7">
        <v>0.55208333333333337</v>
      </c>
      <c r="E1023" s="5" t="s">
        <v>15</v>
      </c>
      <c r="F1023" s="5" t="s">
        <v>27</v>
      </c>
      <c r="G1023" s="5" t="s">
        <v>81</v>
      </c>
      <c r="H1023" t="s">
        <v>18</v>
      </c>
      <c r="J1023" s="17" t="s">
        <v>3451</v>
      </c>
      <c r="K1023" s="8" t="s">
        <v>1500</v>
      </c>
      <c r="L1023" s="5" t="s">
        <v>20</v>
      </c>
      <c r="M1023" s="5" t="s">
        <v>21</v>
      </c>
      <c r="N1023" s="6">
        <v>43609.634027777778</v>
      </c>
    </row>
    <row r="1024" spans="1:14" ht="57" x14ac:dyDescent="0.45">
      <c r="A1024" s="5" t="s">
        <v>1501</v>
      </c>
      <c r="B1024" s="5" t="s">
        <v>14</v>
      </c>
      <c r="C1024" s="6">
        <v>43609</v>
      </c>
      <c r="D1024" s="7">
        <v>0.41666666666666669</v>
      </c>
      <c r="E1024" s="5" t="s">
        <v>15</v>
      </c>
      <c r="F1024" s="5" t="s">
        <v>44</v>
      </c>
      <c r="G1024" s="5" t="s">
        <v>598</v>
      </c>
      <c r="H1024" t="s">
        <v>18</v>
      </c>
      <c r="J1024" s="17" t="s">
        <v>3451</v>
      </c>
      <c r="K1024" s="8" t="s">
        <v>1502</v>
      </c>
      <c r="L1024" s="5" t="s">
        <v>20</v>
      </c>
      <c r="M1024" s="5" t="s">
        <v>21</v>
      </c>
      <c r="N1024" s="6">
        <v>43609.634722222225</v>
      </c>
    </row>
    <row r="1025" spans="1:14" ht="42.75" x14ac:dyDescent="0.45">
      <c r="A1025" s="14" t="s">
        <v>2856</v>
      </c>
      <c r="B1025" s="14" t="s">
        <v>14</v>
      </c>
      <c r="C1025" s="15">
        <v>43609</v>
      </c>
      <c r="D1025" s="16">
        <v>0.52083333333333337</v>
      </c>
      <c r="E1025" s="14" t="s">
        <v>1677</v>
      </c>
      <c r="F1025" s="14" t="s">
        <v>16</v>
      </c>
      <c r="G1025" s="14" t="s">
        <v>130</v>
      </c>
      <c r="H1025" t="s">
        <v>2726</v>
      </c>
      <c r="I1025" s="14"/>
      <c r="J1025" s="17" t="s">
        <v>3451</v>
      </c>
      <c r="K1025" s="8" t="s">
        <v>2857</v>
      </c>
      <c r="L1025" s="14" t="s">
        <v>20</v>
      </c>
      <c r="M1025" s="14" t="s">
        <v>21</v>
      </c>
      <c r="N1025" s="18">
        <v>43609.636111111111</v>
      </c>
    </row>
    <row r="1026" spans="1:14" ht="71.25" x14ac:dyDescent="0.45">
      <c r="A1026" s="5" t="s">
        <v>1503</v>
      </c>
      <c r="B1026" s="5" t="s">
        <v>14</v>
      </c>
      <c r="C1026" s="6">
        <v>43609</v>
      </c>
      <c r="D1026" s="7">
        <v>0.46527777777777773</v>
      </c>
      <c r="E1026" s="5" t="s">
        <v>15</v>
      </c>
      <c r="F1026" s="5" t="s">
        <v>44</v>
      </c>
      <c r="G1026" s="5" t="s">
        <v>598</v>
      </c>
      <c r="H1026" t="s">
        <v>18</v>
      </c>
      <c r="J1026" s="17" t="s">
        <v>3451</v>
      </c>
      <c r="K1026" s="8" t="s">
        <v>1504</v>
      </c>
      <c r="L1026" s="5" t="s">
        <v>20</v>
      </c>
      <c r="M1026" s="5" t="s">
        <v>21</v>
      </c>
      <c r="N1026" s="6">
        <v>43609.643750000003</v>
      </c>
    </row>
    <row r="1027" spans="1:14" ht="42.75" x14ac:dyDescent="0.45">
      <c r="A1027" s="5" t="s">
        <v>1505</v>
      </c>
      <c r="B1027" s="5" t="s">
        <v>14</v>
      </c>
      <c r="C1027" s="6">
        <v>43609</v>
      </c>
      <c r="D1027" s="7">
        <v>0.45833333333333331</v>
      </c>
      <c r="E1027" s="5" t="s">
        <v>15</v>
      </c>
      <c r="F1027" s="5" t="s">
        <v>31</v>
      </c>
      <c r="G1027" s="5" t="s">
        <v>547</v>
      </c>
      <c r="H1027" t="s">
        <v>18</v>
      </c>
      <c r="J1027" s="17" t="s">
        <v>3451</v>
      </c>
      <c r="K1027" s="8" t="s">
        <v>1506</v>
      </c>
      <c r="L1027" s="5" t="s">
        <v>20</v>
      </c>
      <c r="M1027" s="5" t="s">
        <v>21</v>
      </c>
      <c r="N1027" s="6">
        <v>43609.647916666669</v>
      </c>
    </row>
    <row r="1028" spans="1:14" ht="42.75" x14ac:dyDescent="0.45">
      <c r="A1028" s="5" t="s">
        <v>163</v>
      </c>
      <c r="B1028" s="5" t="s">
        <v>14</v>
      </c>
      <c r="C1028" s="6">
        <v>43609</v>
      </c>
      <c r="D1028" s="7">
        <v>2.0833333333333332E-2</v>
      </c>
      <c r="E1028" s="5" t="s">
        <v>15</v>
      </c>
      <c r="F1028" s="5" t="s">
        <v>67</v>
      </c>
      <c r="G1028" s="5" t="s">
        <v>90</v>
      </c>
      <c r="H1028" t="s">
        <v>24</v>
      </c>
      <c r="J1028" s="17" t="s">
        <v>3451</v>
      </c>
      <c r="K1028" s="8" t="s">
        <v>164</v>
      </c>
      <c r="L1028" s="5" t="s">
        <v>20</v>
      </c>
      <c r="M1028" s="5" t="s">
        <v>21</v>
      </c>
      <c r="N1028" s="6">
        <v>43609.658333333333</v>
      </c>
    </row>
    <row r="1029" spans="1:14" ht="42.75" x14ac:dyDescent="0.45">
      <c r="A1029" s="5" t="s">
        <v>1507</v>
      </c>
      <c r="B1029" s="5" t="s">
        <v>14</v>
      </c>
      <c r="C1029" s="6">
        <v>43612</v>
      </c>
      <c r="D1029" s="7">
        <v>0.36805555555555558</v>
      </c>
      <c r="E1029" s="5" t="s">
        <v>15</v>
      </c>
      <c r="F1029" s="5" t="s">
        <v>31</v>
      </c>
      <c r="G1029" s="5" t="s">
        <v>55</v>
      </c>
      <c r="H1029" t="s">
        <v>18</v>
      </c>
      <c r="J1029" s="17" t="s">
        <v>3451</v>
      </c>
      <c r="K1029" s="8" t="s">
        <v>1508</v>
      </c>
      <c r="L1029" s="5" t="s">
        <v>20</v>
      </c>
      <c r="M1029" s="5" t="s">
        <v>21</v>
      </c>
      <c r="N1029" s="6">
        <v>43612.402777777781</v>
      </c>
    </row>
    <row r="1030" spans="1:14" ht="42.75" x14ac:dyDescent="0.45">
      <c r="A1030" s="5" t="s">
        <v>1509</v>
      </c>
      <c r="B1030" s="5" t="s">
        <v>14</v>
      </c>
      <c r="C1030" s="6">
        <v>43607</v>
      </c>
      <c r="D1030" s="7">
        <v>0.5</v>
      </c>
      <c r="E1030" s="5" t="s">
        <v>15</v>
      </c>
      <c r="F1030" s="5" t="s">
        <v>31</v>
      </c>
      <c r="G1030" s="5" t="s">
        <v>177</v>
      </c>
      <c r="H1030" t="s">
        <v>18</v>
      </c>
      <c r="J1030" s="17" t="s">
        <v>3451</v>
      </c>
      <c r="K1030" s="8" t="s">
        <v>1510</v>
      </c>
      <c r="L1030" s="5" t="s">
        <v>20</v>
      </c>
      <c r="M1030" s="5" t="s">
        <v>21</v>
      </c>
      <c r="N1030" s="6">
        <v>43612.415972222225</v>
      </c>
    </row>
    <row r="1031" spans="1:14" ht="57" x14ac:dyDescent="0.45">
      <c r="A1031" s="14" t="s">
        <v>3003</v>
      </c>
      <c r="B1031" s="14" t="s">
        <v>14</v>
      </c>
      <c r="C1031" s="15">
        <v>43609</v>
      </c>
      <c r="D1031" s="16">
        <v>0.54166666666666663</v>
      </c>
      <c r="E1031" s="14" t="s">
        <v>1677</v>
      </c>
      <c r="F1031" s="14" t="s">
        <v>27</v>
      </c>
      <c r="G1031" s="14" t="s">
        <v>337</v>
      </c>
      <c r="H1031" t="s">
        <v>2972</v>
      </c>
      <c r="I1031" s="14" t="s">
        <v>2973</v>
      </c>
      <c r="J1031" s="17" t="s">
        <v>3451</v>
      </c>
      <c r="K1031" s="8" t="s">
        <v>3004</v>
      </c>
      <c r="L1031" s="14" t="s">
        <v>20</v>
      </c>
      <c r="M1031" s="14" t="s">
        <v>21</v>
      </c>
      <c r="N1031" s="18">
        <v>43612.46597222222</v>
      </c>
    </row>
    <row r="1032" spans="1:14" ht="57" x14ac:dyDescent="0.45">
      <c r="A1032" s="5" t="s">
        <v>1511</v>
      </c>
      <c r="B1032" s="5" t="s">
        <v>14</v>
      </c>
      <c r="C1032" s="6">
        <v>43612</v>
      </c>
      <c r="D1032" s="7">
        <v>0.39583333333333331</v>
      </c>
      <c r="E1032" s="5" t="s">
        <v>15</v>
      </c>
      <c r="F1032" s="5" t="s">
        <v>27</v>
      </c>
      <c r="G1032" s="5" t="s">
        <v>61</v>
      </c>
      <c r="H1032" t="s">
        <v>18</v>
      </c>
      <c r="J1032" s="17" t="s">
        <v>3451</v>
      </c>
      <c r="K1032" s="9" t="s">
        <v>1512</v>
      </c>
      <c r="L1032" s="5" t="s">
        <v>20</v>
      </c>
      <c r="M1032" s="5" t="s">
        <v>21</v>
      </c>
      <c r="N1032" s="6">
        <v>43612.478472222225</v>
      </c>
    </row>
    <row r="1033" spans="1:14" ht="57" x14ac:dyDescent="0.45">
      <c r="A1033" s="14" t="s">
        <v>3323</v>
      </c>
      <c r="B1033" s="14" t="s">
        <v>14</v>
      </c>
      <c r="C1033" s="15">
        <v>43612</v>
      </c>
      <c r="D1033" s="16">
        <v>0.375</v>
      </c>
      <c r="E1033" s="14" t="s">
        <v>2269</v>
      </c>
      <c r="F1033" s="14" t="s">
        <v>71</v>
      </c>
      <c r="G1033" s="14" t="s">
        <v>458</v>
      </c>
      <c r="H1033" t="s">
        <v>3307</v>
      </c>
      <c r="I1033" s="14"/>
      <c r="J1033" s="17" t="s">
        <v>3451</v>
      </c>
      <c r="K1033" s="9" t="s">
        <v>3324</v>
      </c>
      <c r="L1033" s="14" t="s">
        <v>20</v>
      </c>
      <c r="M1033" s="14" t="s">
        <v>21</v>
      </c>
      <c r="N1033" s="20">
        <v>43612.479166666664</v>
      </c>
    </row>
    <row r="1034" spans="1:14" ht="57" x14ac:dyDescent="0.45">
      <c r="A1034" s="5" t="s">
        <v>165</v>
      </c>
      <c r="B1034" s="5" t="s">
        <v>14</v>
      </c>
      <c r="C1034" s="6">
        <v>43612</v>
      </c>
      <c r="D1034" s="7">
        <v>0.3888888888888889</v>
      </c>
      <c r="E1034" s="5" t="s">
        <v>15</v>
      </c>
      <c r="F1034" s="5" t="s">
        <v>27</v>
      </c>
      <c r="G1034" s="5" t="s">
        <v>61</v>
      </c>
      <c r="H1034" t="s">
        <v>18</v>
      </c>
      <c r="J1034" s="17" t="s">
        <v>3451</v>
      </c>
      <c r="K1034" s="8" t="s">
        <v>166</v>
      </c>
      <c r="L1034" s="5" t="s">
        <v>20</v>
      </c>
      <c r="M1034" s="5" t="s">
        <v>21</v>
      </c>
      <c r="N1034" s="6">
        <v>43612.479861111111</v>
      </c>
    </row>
    <row r="1035" spans="1:14" ht="57" x14ac:dyDescent="0.45">
      <c r="A1035" s="5" t="s">
        <v>167</v>
      </c>
      <c r="B1035" s="5" t="s">
        <v>14</v>
      </c>
      <c r="C1035" s="6">
        <v>43612</v>
      </c>
      <c r="D1035" s="7">
        <v>0.43402777777777773</v>
      </c>
      <c r="E1035" s="5" t="s">
        <v>15</v>
      </c>
      <c r="F1035" s="5" t="s">
        <v>44</v>
      </c>
      <c r="G1035" s="5" t="s">
        <v>168</v>
      </c>
      <c r="H1035" t="s">
        <v>18</v>
      </c>
      <c r="J1035" s="17" t="s">
        <v>3451</v>
      </c>
      <c r="K1035" s="8" t="s">
        <v>169</v>
      </c>
      <c r="L1035" s="5" t="s">
        <v>20</v>
      </c>
      <c r="M1035" s="5" t="s">
        <v>21</v>
      </c>
      <c r="N1035" s="6">
        <v>43612.48333333333</v>
      </c>
    </row>
    <row r="1036" spans="1:14" ht="57" x14ac:dyDescent="0.45">
      <c r="A1036" s="5" t="s">
        <v>170</v>
      </c>
      <c r="B1036" s="5" t="s">
        <v>14</v>
      </c>
      <c r="C1036" s="6">
        <v>43612</v>
      </c>
      <c r="D1036" s="7">
        <v>0.47569444444444442</v>
      </c>
      <c r="E1036" s="5" t="s">
        <v>15</v>
      </c>
      <c r="F1036" s="5" t="s">
        <v>71</v>
      </c>
      <c r="G1036" s="5" t="s">
        <v>171</v>
      </c>
      <c r="H1036" t="s">
        <v>18</v>
      </c>
      <c r="J1036" s="17" t="s">
        <v>3451</v>
      </c>
      <c r="K1036" s="8" t="s">
        <v>172</v>
      </c>
      <c r="L1036" s="5" t="s">
        <v>20</v>
      </c>
      <c r="M1036" s="5" t="s">
        <v>21</v>
      </c>
      <c r="N1036" s="6">
        <v>43612.500694444447</v>
      </c>
    </row>
    <row r="1037" spans="1:14" ht="42.75" x14ac:dyDescent="0.45">
      <c r="A1037" s="14" t="s">
        <v>2142</v>
      </c>
      <c r="B1037" s="14" t="s">
        <v>14</v>
      </c>
      <c r="C1037" s="15">
        <v>43612</v>
      </c>
      <c r="D1037" s="16">
        <v>0.42708333333333331</v>
      </c>
      <c r="E1037" s="14" t="s">
        <v>15</v>
      </c>
      <c r="F1037" s="14" t="s">
        <v>16</v>
      </c>
      <c r="G1037" s="14" t="s">
        <v>373</v>
      </c>
      <c r="H1037" t="s">
        <v>2008</v>
      </c>
      <c r="I1037" s="14"/>
      <c r="J1037" s="17" t="s">
        <v>3451</v>
      </c>
      <c r="K1037" s="8" t="s">
        <v>2143</v>
      </c>
      <c r="L1037" s="14" t="s">
        <v>83</v>
      </c>
      <c r="M1037" s="14" t="s">
        <v>21</v>
      </c>
      <c r="N1037" s="18">
        <v>43612.509027777778</v>
      </c>
    </row>
    <row r="1038" spans="1:14" ht="42.75" x14ac:dyDescent="0.45">
      <c r="A1038" s="14" t="s">
        <v>2541</v>
      </c>
      <c r="B1038" s="14" t="s">
        <v>14</v>
      </c>
      <c r="C1038" s="15">
        <v>43612</v>
      </c>
      <c r="D1038" s="19"/>
      <c r="E1038" s="14" t="s">
        <v>1815</v>
      </c>
      <c r="F1038" s="14" t="s">
        <v>31</v>
      </c>
      <c r="G1038" s="14" t="s">
        <v>177</v>
      </c>
      <c r="H1038" t="s">
        <v>1816</v>
      </c>
      <c r="I1038" s="14"/>
      <c r="J1038" s="17" t="s">
        <v>3451</v>
      </c>
      <c r="K1038" s="8" t="s">
        <v>2542</v>
      </c>
      <c r="L1038" s="14" t="s">
        <v>83</v>
      </c>
      <c r="M1038" s="14" t="s">
        <v>21</v>
      </c>
      <c r="N1038" s="18">
        <v>43612.519444444442</v>
      </c>
    </row>
    <row r="1039" spans="1:14" ht="42.75" x14ac:dyDescent="0.45">
      <c r="A1039" s="5" t="s">
        <v>173</v>
      </c>
      <c r="B1039" s="5" t="s">
        <v>14</v>
      </c>
      <c r="C1039" s="6">
        <v>43612</v>
      </c>
      <c r="D1039" s="7">
        <v>0.41666666666666669</v>
      </c>
      <c r="E1039" s="5" t="s">
        <v>15</v>
      </c>
      <c r="F1039" s="5" t="s">
        <v>31</v>
      </c>
      <c r="G1039" s="5" t="s">
        <v>174</v>
      </c>
      <c r="H1039" t="s">
        <v>24</v>
      </c>
      <c r="J1039" s="17" t="s">
        <v>3451</v>
      </c>
      <c r="K1039" s="8" t="s">
        <v>175</v>
      </c>
      <c r="L1039" s="5" t="s">
        <v>20</v>
      </c>
      <c r="M1039" s="5" t="s">
        <v>21</v>
      </c>
      <c r="N1039" s="6">
        <v>43612.554166666669</v>
      </c>
    </row>
    <row r="1040" spans="1:14" ht="42.75" x14ac:dyDescent="0.45">
      <c r="A1040" s="5" t="s">
        <v>176</v>
      </c>
      <c r="B1040" s="5" t="s">
        <v>14</v>
      </c>
      <c r="C1040" s="6">
        <v>43612</v>
      </c>
      <c r="D1040" s="7">
        <v>0.5625</v>
      </c>
      <c r="E1040" s="5" t="s">
        <v>15</v>
      </c>
      <c r="F1040" s="5" t="s">
        <v>31</v>
      </c>
      <c r="G1040" s="5" t="s">
        <v>177</v>
      </c>
      <c r="H1040" t="s">
        <v>18</v>
      </c>
      <c r="J1040" s="17" t="s">
        <v>3451</v>
      </c>
      <c r="K1040" s="8" t="s">
        <v>178</v>
      </c>
      <c r="L1040" s="5" t="s">
        <v>20</v>
      </c>
      <c r="M1040" s="5" t="s">
        <v>21</v>
      </c>
      <c r="N1040" s="6">
        <v>43612.588194444441</v>
      </c>
    </row>
    <row r="1041" spans="1:14" ht="99.75" x14ac:dyDescent="0.45">
      <c r="A1041" s="5" t="s">
        <v>1513</v>
      </c>
      <c r="B1041" s="5" t="s">
        <v>14</v>
      </c>
      <c r="C1041" s="6">
        <v>43612</v>
      </c>
      <c r="D1041" s="7">
        <v>0.375</v>
      </c>
      <c r="E1041" s="5" t="s">
        <v>15</v>
      </c>
      <c r="F1041" s="5" t="s">
        <v>16</v>
      </c>
      <c r="G1041" s="5" t="s">
        <v>593</v>
      </c>
      <c r="H1041" t="s">
        <v>18</v>
      </c>
      <c r="J1041" s="17" t="s">
        <v>3451</v>
      </c>
      <c r="K1041" s="8" t="s">
        <v>1514</v>
      </c>
      <c r="L1041" s="5" t="s">
        <v>20</v>
      </c>
      <c r="M1041" s="5" t="s">
        <v>21</v>
      </c>
      <c r="N1041" s="6">
        <v>43612.622916666667</v>
      </c>
    </row>
    <row r="1042" spans="1:14" ht="42.75" x14ac:dyDescent="0.45">
      <c r="A1042" s="5" t="s">
        <v>1515</v>
      </c>
      <c r="B1042" s="5" t="s">
        <v>14</v>
      </c>
      <c r="C1042" s="6">
        <v>43612</v>
      </c>
      <c r="D1042" s="7">
        <v>0.54166666666666663</v>
      </c>
      <c r="E1042" s="5" t="s">
        <v>15</v>
      </c>
      <c r="F1042" s="5" t="s">
        <v>44</v>
      </c>
      <c r="G1042" s="5" t="s">
        <v>784</v>
      </c>
      <c r="H1042" t="s">
        <v>18</v>
      </c>
      <c r="J1042" s="17" t="s">
        <v>3451</v>
      </c>
      <c r="K1042" s="8" t="s">
        <v>1516</v>
      </c>
      <c r="L1042" s="5" t="s">
        <v>20</v>
      </c>
      <c r="M1042" s="5" t="s">
        <v>21</v>
      </c>
      <c r="N1042" s="6">
        <v>43612.625694444447</v>
      </c>
    </row>
    <row r="1043" spans="1:14" ht="28.5" x14ac:dyDescent="0.45">
      <c r="A1043" s="5" t="s">
        <v>1517</v>
      </c>
      <c r="B1043" s="5" t="s">
        <v>14</v>
      </c>
      <c r="C1043" s="6">
        <v>43612</v>
      </c>
      <c r="D1043" s="7">
        <v>0.61458333333333337</v>
      </c>
      <c r="E1043" s="5" t="s">
        <v>15</v>
      </c>
      <c r="F1043" s="5" t="s">
        <v>67</v>
      </c>
      <c r="G1043" s="5" t="s">
        <v>515</v>
      </c>
      <c r="H1043" t="s">
        <v>18</v>
      </c>
      <c r="J1043" s="17" t="s">
        <v>3451</v>
      </c>
      <c r="K1043" s="8" t="s">
        <v>1518</v>
      </c>
      <c r="L1043" s="5" t="s">
        <v>20</v>
      </c>
      <c r="M1043" s="5" t="s">
        <v>21</v>
      </c>
      <c r="N1043" s="6">
        <v>43612.62777777778</v>
      </c>
    </row>
    <row r="1044" spans="1:14" ht="42.75" x14ac:dyDescent="0.45">
      <c r="A1044" s="14" t="s">
        <v>1881</v>
      </c>
      <c r="B1044" s="14" t="s">
        <v>14</v>
      </c>
      <c r="C1044" s="15">
        <v>43605</v>
      </c>
      <c r="D1044" s="16">
        <v>0.39583333333333331</v>
      </c>
      <c r="E1044" s="14" t="s">
        <v>15</v>
      </c>
      <c r="F1044" s="14" t="s">
        <v>44</v>
      </c>
      <c r="G1044" s="14" t="s">
        <v>1129</v>
      </c>
      <c r="H1044" t="s">
        <v>1829</v>
      </c>
      <c r="I1044" s="14"/>
      <c r="J1044" s="17" t="s">
        <v>3451</v>
      </c>
      <c r="K1044" s="8" t="s">
        <v>1882</v>
      </c>
      <c r="L1044" s="14" t="s">
        <v>20</v>
      </c>
      <c r="M1044" s="14" t="s">
        <v>21</v>
      </c>
      <c r="N1044" s="18">
        <v>43612.631249999999</v>
      </c>
    </row>
    <row r="1045" spans="1:14" ht="42.75" x14ac:dyDescent="0.45">
      <c r="A1045" s="14" t="s">
        <v>2144</v>
      </c>
      <c r="B1045" s="14" t="s">
        <v>14</v>
      </c>
      <c r="C1045" s="15">
        <v>43609</v>
      </c>
      <c r="D1045" s="16">
        <v>0.56944444444444442</v>
      </c>
      <c r="E1045" s="14" t="s">
        <v>15</v>
      </c>
      <c r="F1045" s="14" t="s">
        <v>67</v>
      </c>
      <c r="G1045" s="14" t="s">
        <v>236</v>
      </c>
      <c r="H1045" t="s">
        <v>2008</v>
      </c>
      <c r="I1045" s="14"/>
      <c r="J1045" s="17" t="s">
        <v>3451</v>
      </c>
      <c r="K1045" s="8" t="s">
        <v>2145</v>
      </c>
      <c r="L1045" s="14" t="s">
        <v>83</v>
      </c>
      <c r="M1045" s="14" t="s">
        <v>21</v>
      </c>
      <c r="N1045" s="18">
        <v>43612.647222222222</v>
      </c>
    </row>
    <row r="1046" spans="1:14" ht="42.75" x14ac:dyDescent="0.45">
      <c r="A1046" s="5" t="s">
        <v>1519</v>
      </c>
      <c r="B1046" s="5" t="s">
        <v>14</v>
      </c>
      <c r="C1046" s="6">
        <v>43612</v>
      </c>
      <c r="D1046" s="7">
        <v>0.56944444444444442</v>
      </c>
      <c r="E1046" s="5" t="s">
        <v>15</v>
      </c>
      <c r="F1046" s="5" t="s">
        <v>71</v>
      </c>
      <c r="G1046" s="5" t="s">
        <v>147</v>
      </c>
      <c r="H1046" t="s">
        <v>18</v>
      </c>
      <c r="J1046" s="17" t="s">
        <v>3451</v>
      </c>
      <c r="K1046" s="8" t="s">
        <v>1520</v>
      </c>
      <c r="L1046" s="5" t="s">
        <v>20</v>
      </c>
      <c r="M1046" s="5" t="s">
        <v>21</v>
      </c>
      <c r="N1046" s="6">
        <v>43612.705555555556</v>
      </c>
    </row>
    <row r="1047" spans="1:14" ht="99.75" x14ac:dyDescent="0.45">
      <c r="A1047" s="5" t="s">
        <v>179</v>
      </c>
      <c r="B1047" s="5" t="s">
        <v>14</v>
      </c>
      <c r="C1047" s="6">
        <v>43612</v>
      </c>
      <c r="D1047" s="7">
        <v>0.52777777777777779</v>
      </c>
      <c r="E1047" s="5" t="s">
        <v>15</v>
      </c>
      <c r="F1047" s="5" t="s">
        <v>27</v>
      </c>
      <c r="G1047" s="5" t="s">
        <v>180</v>
      </c>
      <c r="H1047" t="s">
        <v>18</v>
      </c>
      <c r="J1047" s="17" t="s">
        <v>3451</v>
      </c>
      <c r="K1047" s="8" t="s">
        <v>181</v>
      </c>
      <c r="L1047" s="5" t="s">
        <v>20</v>
      </c>
      <c r="M1047" s="5" t="s">
        <v>21</v>
      </c>
      <c r="N1047" s="6">
        <v>43613.34652777778</v>
      </c>
    </row>
    <row r="1048" spans="1:14" ht="57" x14ac:dyDescent="0.45">
      <c r="A1048" s="5" t="s">
        <v>1521</v>
      </c>
      <c r="B1048" s="5" t="s">
        <v>14</v>
      </c>
      <c r="C1048" s="6">
        <v>43613</v>
      </c>
      <c r="D1048" s="7">
        <v>0.54166666666666663</v>
      </c>
      <c r="E1048" s="5" t="s">
        <v>15</v>
      </c>
      <c r="F1048" s="5" t="s">
        <v>67</v>
      </c>
      <c r="G1048" s="5" t="s">
        <v>90</v>
      </c>
      <c r="H1048" t="s">
        <v>18</v>
      </c>
      <c r="J1048" s="17" t="s">
        <v>3451</v>
      </c>
      <c r="K1048" s="8" t="s">
        <v>1522</v>
      </c>
      <c r="L1048" s="5" t="s">
        <v>20</v>
      </c>
      <c r="M1048" s="5" t="s">
        <v>21</v>
      </c>
      <c r="N1048" s="6">
        <v>43613.354861111111</v>
      </c>
    </row>
    <row r="1049" spans="1:14" ht="28.5" x14ac:dyDescent="0.45">
      <c r="A1049" s="14" t="s">
        <v>1883</v>
      </c>
      <c r="B1049" s="14" t="s">
        <v>14</v>
      </c>
      <c r="C1049" s="15">
        <v>43612</v>
      </c>
      <c r="D1049" s="19"/>
      <c r="E1049" s="14" t="s">
        <v>15</v>
      </c>
      <c r="F1049" s="14" t="s">
        <v>71</v>
      </c>
      <c r="G1049" s="14" t="s">
        <v>205</v>
      </c>
      <c r="H1049" t="s">
        <v>1829</v>
      </c>
      <c r="I1049" s="14"/>
      <c r="J1049" s="17" t="s">
        <v>3451</v>
      </c>
      <c r="K1049" s="8" t="s">
        <v>1884</v>
      </c>
      <c r="L1049" s="14" t="s">
        <v>83</v>
      </c>
      <c r="M1049" s="14" t="s">
        <v>21</v>
      </c>
      <c r="N1049" s="18">
        <v>43613.383333333331</v>
      </c>
    </row>
    <row r="1050" spans="1:14" ht="99.75" x14ac:dyDescent="0.45">
      <c r="A1050" s="5" t="s">
        <v>182</v>
      </c>
      <c r="B1050" s="5" t="s">
        <v>14</v>
      </c>
      <c r="C1050" s="6">
        <v>43612</v>
      </c>
      <c r="D1050" s="7">
        <v>0.57291666666666663</v>
      </c>
      <c r="E1050" s="5" t="s">
        <v>15</v>
      </c>
      <c r="F1050" s="5" t="s">
        <v>27</v>
      </c>
      <c r="G1050" s="5" t="s">
        <v>81</v>
      </c>
      <c r="H1050" t="s">
        <v>18</v>
      </c>
      <c r="J1050" s="17" t="s">
        <v>3451</v>
      </c>
      <c r="K1050" s="8" t="s">
        <v>183</v>
      </c>
      <c r="L1050" s="5" t="s">
        <v>20</v>
      </c>
      <c r="M1050" s="5" t="s">
        <v>21</v>
      </c>
      <c r="N1050" s="6">
        <v>43613.394444444442</v>
      </c>
    </row>
    <row r="1051" spans="1:14" ht="42.75" x14ac:dyDescent="0.45">
      <c r="A1051" s="5" t="s">
        <v>184</v>
      </c>
      <c r="B1051" s="5" t="s">
        <v>14</v>
      </c>
      <c r="C1051" s="6">
        <v>43613</v>
      </c>
      <c r="D1051" s="7">
        <v>0.37847222222222227</v>
      </c>
      <c r="E1051" s="5" t="s">
        <v>15</v>
      </c>
      <c r="F1051" s="5" t="s">
        <v>67</v>
      </c>
      <c r="G1051" s="5" t="s">
        <v>113</v>
      </c>
      <c r="H1051" t="s">
        <v>18</v>
      </c>
      <c r="J1051" s="17" t="s">
        <v>3451</v>
      </c>
      <c r="K1051" s="8" t="s">
        <v>185</v>
      </c>
      <c r="L1051" s="5" t="s">
        <v>20</v>
      </c>
      <c r="M1051" s="5" t="s">
        <v>21</v>
      </c>
      <c r="N1051" s="6">
        <v>43613.408333333333</v>
      </c>
    </row>
    <row r="1052" spans="1:14" ht="57" x14ac:dyDescent="0.45">
      <c r="A1052" s="14" t="s">
        <v>2537</v>
      </c>
      <c r="B1052" s="14" t="s">
        <v>14</v>
      </c>
      <c r="C1052" s="15">
        <v>43609</v>
      </c>
      <c r="D1052" s="16">
        <v>0.3263888888888889</v>
      </c>
      <c r="E1052" s="14" t="s">
        <v>1815</v>
      </c>
      <c r="F1052" s="14" t="s">
        <v>16</v>
      </c>
      <c r="G1052" s="14" t="s">
        <v>23</v>
      </c>
      <c r="H1052" t="s">
        <v>1816</v>
      </c>
      <c r="I1052" s="14"/>
      <c r="J1052" s="17" t="s">
        <v>3451</v>
      </c>
      <c r="K1052" s="8" t="s">
        <v>2538</v>
      </c>
      <c r="L1052" s="14" t="s">
        <v>20</v>
      </c>
      <c r="M1052" s="14" t="s">
        <v>21</v>
      </c>
      <c r="N1052" s="18">
        <v>43613.40902777778</v>
      </c>
    </row>
    <row r="1053" spans="1:14" ht="57" x14ac:dyDescent="0.45">
      <c r="A1053" s="5" t="s">
        <v>1523</v>
      </c>
      <c r="B1053" s="5" t="s">
        <v>14</v>
      </c>
      <c r="C1053" s="6">
        <v>43612</v>
      </c>
      <c r="D1053" s="7">
        <v>0.49305555555555558</v>
      </c>
      <c r="E1053" s="5" t="s">
        <v>15</v>
      </c>
      <c r="F1053" s="5" t="s">
        <v>31</v>
      </c>
      <c r="G1053" s="5" t="s">
        <v>177</v>
      </c>
      <c r="H1053" t="s">
        <v>18</v>
      </c>
      <c r="J1053" s="17" t="s">
        <v>3451</v>
      </c>
      <c r="K1053" s="8" t="s">
        <v>1524</v>
      </c>
      <c r="L1053" s="5" t="s">
        <v>20</v>
      </c>
      <c r="M1053" s="5" t="s">
        <v>21</v>
      </c>
      <c r="N1053" s="6">
        <v>43613.418055555558</v>
      </c>
    </row>
    <row r="1054" spans="1:14" ht="42.75" x14ac:dyDescent="0.45">
      <c r="A1054" s="5" t="s">
        <v>1525</v>
      </c>
      <c r="B1054" s="5" t="s">
        <v>14</v>
      </c>
      <c r="C1054" s="6">
        <v>43612</v>
      </c>
      <c r="D1054" s="7">
        <v>0.375</v>
      </c>
      <c r="E1054" s="5" t="s">
        <v>15</v>
      </c>
      <c r="F1054" s="5" t="s">
        <v>31</v>
      </c>
      <c r="G1054" s="5" t="s">
        <v>244</v>
      </c>
      <c r="H1054" t="s">
        <v>18</v>
      </c>
      <c r="J1054" s="17" t="s">
        <v>3451</v>
      </c>
      <c r="K1054" s="8" t="s">
        <v>1526</v>
      </c>
      <c r="L1054" s="5" t="s">
        <v>20</v>
      </c>
      <c r="M1054" s="5" t="s">
        <v>21</v>
      </c>
      <c r="N1054" s="6">
        <v>43613.423611111109</v>
      </c>
    </row>
    <row r="1055" spans="1:14" ht="42.75" x14ac:dyDescent="0.45">
      <c r="A1055" s="14" t="s">
        <v>3190</v>
      </c>
      <c r="B1055" s="14" t="s">
        <v>14</v>
      </c>
      <c r="C1055" s="15">
        <v>43609</v>
      </c>
      <c r="D1055" s="16">
        <v>0.61805555555555558</v>
      </c>
      <c r="E1055" s="14" t="s">
        <v>1677</v>
      </c>
      <c r="F1055" s="14" t="s">
        <v>67</v>
      </c>
      <c r="G1055" s="14" t="s">
        <v>93</v>
      </c>
      <c r="H1055" t="s">
        <v>3130</v>
      </c>
      <c r="I1055" s="14"/>
      <c r="J1055" s="17" t="s">
        <v>3451</v>
      </c>
      <c r="K1055" s="8" t="s">
        <v>3191</v>
      </c>
      <c r="L1055" s="14" t="s">
        <v>20</v>
      </c>
      <c r="M1055" s="14" t="s">
        <v>21</v>
      </c>
      <c r="N1055" s="18">
        <v>43613.438888888886</v>
      </c>
    </row>
    <row r="1056" spans="1:14" ht="28.5" x14ac:dyDescent="0.45">
      <c r="A1056" s="5" t="s">
        <v>1527</v>
      </c>
      <c r="B1056" s="5" t="s">
        <v>14</v>
      </c>
      <c r="C1056" s="6">
        <v>43613</v>
      </c>
      <c r="D1056" s="7">
        <v>0.41319444444444442</v>
      </c>
      <c r="E1056" s="5" t="s">
        <v>15</v>
      </c>
      <c r="F1056" s="5" t="s">
        <v>44</v>
      </c>
      <c r="G1056" s="5" t="s">
        <v>119</v>
      </c>
      <c r="H1056" t="s">
        <v>18</v>
      </c>
      <c r="J1056" s="17" t="s">
        <v>3451</v>
      </c>
      <c r="K1056" s="8" t="s">
        <v>1528</v>
      </c>
      <c r="L1056" s="5" t="s">
        <v>20</v>
      </c>
      <c r="M1056" s="5" t="s">
        <v>21</v>
      </c>
      <c r="N1056" s="6">
        <v>43613.494444444441</v>
      </c>
    </row>
    <row r="1057" spans="1:14" ht="57" x14ac:dyDescent="0.45">
      <c r="A1057" s="14" t="s">
        <v>2423</v>
      </c>
      <c r="B1057" s="14" t="s">
        <v>14</v>
      </c>
      <c r="C1057" s="15">
        <v>43613</v>
      </c>
      <c r="D1057" s="16">
        <v>0.45833333333333331</v>
      </c>
      <c r="E1057" s="14" t="s">
        <v>2269</v>
      </c>
      <c r="F1057" s="14" t="s">
        <v>31</v>
      </c>
      <c r="G1057" s="14" t="s">
        <v>244</v>
      </c>
      <c r="H1057" t="s">
        <v>2270</v>
      </c>
      <c r="I1057" s="14"/>
      <c r="J1057" s="17" t="s">
        <v>3451</v>
      </c>
      <c r="K1057" s="8" t="s">
        <v>2424</v>
      </c>
      <c r="L1057" s="14" t="s">
        <v>20</v>
      </c>
      <c r="M1057" s="14" t="s">
        <v>21</v>
      </c>
      <c r="N1057" s="18">
        <v>43613.506249999999</v>
      </c>
    </row>
    <row r="1058" spans="1:14" ht="71.25" x14ac:dyDescent="0.45">
      <c r="A1058" s="14" t="s">
        <v>1945</v>
      </c>
      <c r="B1058" s="14" t="s">
        <v>14</v>
      </c>
      <c r="C1058" s="15">
        <v>43613</v>
      </c>
      <c r="D1058" s="16">
        <v>0.47916666666666669</v>
      </c>
      <c r="E1058" s="14" t="s">
        <v>1677</v>
      </c>
      <c r="F1058" s="14" t="s">
        <v>44</v>
      </c>
      <c r="G1058" s="14" t="s">
        <v>64</v>
      </c>
      <c r="H1058" t="s">
        <v>1903</v>
      </c>
      <c r="I1058" s="14"/>
      <c r="J1058" s="17" t="s">
        <v>3451</v>
      </c>
      <c r="K1058" s="8" t="s">
        <v>1946</v>
      </c>
      <c r="L1058" s="14" t="s">
        <v>83</v>
      </c>
      <c r="M1058" s="14" t="s">
        <v>21</v>
      </c>
      <c r="N1058" s="18">
        <v>43613.509722222225</v>
      </c>
    </row>
    <row r="1059" spans="1:14" ht="28.5" x14ac:dyDescent="0.45">
      <c r="A1059" s="14" t="s">
        <v>2543</v>
      </c>
      <c r="B1059" s="14" t="s">
        <v>14</v>
      </c>
      <c r="C1059" s="15">
        <v>43613</v>
      </c>
      <c r="D1059" s="16">
        <v>0.39583333333333331</v>
      </c>
      <c r="E1059" s="14" t="s">
        <v>1815</v>
      </c>
      <c r="F1059" s="14" t="s">
        <v>44</v>
      </c>
      <c r="G1059" s="14" t="s">
        <v>486</v>
      </c>
      <c r="H1059" t="s">
        <v>1816</v>
      </c>
      <c r="I1059" s="14"/>
      <c r="J1059" s="17" t="s">
        <v>3451</v>
      </c>
      <c r="K1059" s="8" t="s">
        <v>2544</v>
      </c>
      <c r="L1059" s="14" t="s">
        <v>20</v>
      </c>
      <c r="M1059" s="14" t="s">
        <v>21</v>
      </c>
      <c r="N1059" s="18">
        <v>43613.518750000003</v>
      </c>
    </row>
    <row r="1060" spans="1:14" ht="28.5" x14ac:dyDescent="0.45">
      <c r="A1060" s="14" t="s">
        <v>2533</v>
      </c>
      <c r="B1060" s="14" t="s">
        <v>14</v>
      </c>
      <c r="C1060" s="15">
        <v>43608</v>
      </c>
      <c r="D1060" s="16">
        <v>0.5</v>
      </c>
      <c r="E1060" s="14" t="s">
        <v>1815</v>
      </c>
      <c r="F1060" s="14" t="s">
        <v>67</v>
      </c>
      <c r="G1060" s="14" t="s">
        <v>144</v>
      </c>
      <c r="H1060" t="s">
        <v>1816</v>
      </c>
      <c r="I1060" s="14"/>
      <c r="J1060" s="17" t="s">
        <v>3451</v>
      </c>
      <c r="K1060" s="8" t="s">
        <v>2534</v>
      </c>
      <c r="L1060" s="14" t="s">
        <v>20</v>
      </c>
      <c r="M1060" s="14" t="s">
        <v>100</v>
      </c>
      <c r="N1060" s="18">
        <v>43613.531944444447</v>
      </c>
    </row>
    <row r="1061" spans="1:14" ht="42.75" x14ac:dyDescent="0.45">
      <c r="A1061" s="5" t="s">
        <v>186</v>
      </c>
      <c r="B1061" s="5" t="s">
        <v>14</v>
      </c>
      <c r="C1061" s="6">
        <v>43613</v>
      </c>
      <c r="D1061" s="7">
        <v>0.45833333333333331</v>
      </c>
      <c r="E1061" s="5" t="s">
        <v>15</v>
      </c>
      <c r="F1061" s="5" t="s">
        <v>67</v>
      </c>
      <c r="G1061" s="5" t="s">
        <v>133</v>
      </c>
      <c r="H1061" t="s">
        <v>18</v>
      </c>
      <c r="J1061" s="17" t="s">
        <v>3451</v>
      </c>
      <c r="K1061" s="8" t="s">
        <v>187</v>
      </c>
      <c r="L1061" s="5" t="s">
        <v>20</v>
      </c>
      <c r="M1061" s="5" t="s">
        <v>21</v>
      </c>
      <c r="N1061" s="6">
        <v>43613.561111111114</v>
      </c>
    </row>
    <row r="1062" spans="1:14" ht="42.75" x14ac:dyDescent="0.45">
      <c r="A1062" s="14" t="s">
        <v>3417</v>
      </c>
      <c r="B1062" s="14" t="s">
        <v>14</v>
      </c>
      <c r="C1062" s="15">
        <v>43609</v>
      </c>
      <c r="D1062" s="16">
        <v>0.56944444444444442</v>
      </c>
      <c r="E1062" s="14" t="s">
        <v>1677</v>
      </c>
      <c r="F1062" s="14" t="s">
        <v>16</v>
      </c>
      <c r="G1062" s="14" t="s">
        <v>23</v>
      </c>
      <c r="H1062" t="s">
        <v>3334</v>
      </c>
      <c r="I1062" s="14"/>
      <c r="J1062" s="17" t="s">
        <v>3451</v>
      </c>
      <c r="K1062" s="9" t="s">
        <v>3418</v>
      </c>
      <c r="L1062" s="14" t="s">
        <v>20</v>
      </c>
      <c r="M1062" s="14" t="s">
        <v>21</v>
      </c>
      <c r="N1062" s="20">
        <v>43613.574999999997</v>
      </c>
    </row>
    <row r="1063" spans="1:14" ht="28.5" x14ac:dyDescent="0.45">
      <c r="A1063" s="5" t="s">
        <v>188</v>
      </c>
      <c r="B1063" s="5" t="s">
        <v>14</v>
      </c>
      <c r="C1063" s="6">
        <v>43613</v>
      </c>
      <c r="D1063" s="7">
        <v>0.5</v>
      </c>
      <c r="E1063" s="5" t="s">
        <v>15</v>
      </c>
      <c r="F1063" s="5" t="s">
        <v>31</v>
      </c>
      <c r="G1063" s="5" t="s">
        <v>189</v>
      </c>
      <c r="H1063" t="s">
        <v>18</v>
      </c>
      <c r="J1063" s="17" t="s">
        <v>3451</v>
      </c>
      <c r="K1063" s="8" t="s">
        <v>190</v>
      </c>
      <c r="L1063" s="5" t="s">
        <v>20</v>
      </c>
      <c r="M1063" s="5" t="s">
        <v>21</v>
      </c>
      <c r="N1063" s="6">
        <v>43613.588888888888</v>
      </c>
    </row>
    <row r="1064" spans="1:14" ht="42.75" x14ac:dyDescent="0.45">
      <c r="A1064" s="14" t="s">
        <v>2425</v>
      </c>
      <c r="B1064" s="14" t="s">
        <v>14</v>
      </c>
      <c r="C1064" s="15">
        <v>43613</v>
      </c>
      <c r="D1064" s="16">
        <v>0.38541666666666669</v>
      </c>
      <c r="E1064" s="14" t="s">
        <v>2269</v>
      </c>
      <c r="F1064" s="14" t="s">
        <v>27</v>
      </c>
      <c r="G1064" s="14" t="s">
        <v>38</v>
      </c>
      <c r="H1064" t="s">
        <v>2270</v>
      </c>
      <c r="I1064" s="14"/>
      <c r="J1064" s="17" t="s">
        <v>3451</v>
      </c>
      <c r="K1064" s="8" t="s">
        <v>2426</v>
      </c>
      <c r="L1064" s="14" t="s">
        <v>20</v>
      </c>
      <c r="M1064" s="14" t="s">
        <v>21</v>
      </c>
      <c r="N1064" s="18">
        <v>43613.595833333333</v>
      </c>
    </row>
    <row r="1065" spans="1:14" ht="42.75" x14ac:dyDescent="0.45">
      <c r="A1065" s="14" t="s">
        <v>1983</v>
      </c>
      <c r="B1065" s="14" t="s">
        <v>14</v>
      </c>
      <c r="C1065" s="15">
        <v>43613</v>
      </c>
      <c r="D1065" s="16">
        <v>0.57638888888888895</v>
      </c>
      <c r="E1065" s="14" t="s">
        <v>1970</v>
      </c>
      <c r="F1065" s="14" t="s">
        <v>71</v>
      </c>
      <c r="G1065" s="14" t="s">
        <v>171</v>
      </c>
      <c r="H1065" t="s">
        <v>1971</v>
      </c>
      <c r="I1065" s="14"/>
      <c r="J1065" s="17" t="s">
        <v>3451</v>
      </c>
      <c r="K1065" s="8" t="s">
        <v>1984</v>
      </c>
      <c r="L1065" s="14" t="s">
        <v>83</v>
      </c>
      <c r="M1065" s="14" t="s">
        <v>21</v>
      </c>
      <c r="N1065" s="18">
        <v>43613.600694444445</v>
      </c>
    </row>
    <row r="1066" spans="1:14" ht="71.25" x14ac:dyDescent="0.45">
      <c r="A1066" s="14" t="s">
        <v>3132</v>
      </c>
      <c r="B1066" s="14" t="s">
        <v>14</v>
      </c>
      <c r="C1066" s="15">
        <v>43613</v>
      </c>
      <c r="D1066" s="16">
        <v>0.53472222222222221</v>
      </c>
      <c r="E1066" s="14" t="s">
        <v>1677</v>
      </c>
      <c r="F1066" s="14" t="s">
        <v>71</v>
      </c>
      <c r="G1066" s="14" t="s">
        <v>458</v>
      </c>
      <c r="H1066" t="s">
        <v>3130</v>
      </c>
      <c r="I1066" s="14"/>
      <c r="J1066" s="17" t="s">
        <v>3451</v>
      </c>
      <c r="K1066" s="8" t="s">
        <v>3133</v>
      </c>
      <c r="L1066" s="14" t="s">
        <v>83</v>
      </c>
      <c r="M1066" s="14" t="s">
        <v>21</v>
      </c>
      <c r="N1066" s="18">
        <v>43613.62222222222</v>
      </c>
    </row>
    <row r="1067" spans="1:14" x14ac:dyDescent="0.45">
      <c r="A1067" s="14" t="s">
        <v>2549</v>
      </c>
      <c r="B1067" s="14" t="s">
        <v>14</v>
      </c>
      <c r="C1067" s="15">
        <v>43613</v>
      </c>
      <c r="D1067" s="16">
        <v>0.5</v>
      </c>
      <c r="E1067" s="14" t="s">
        <v>1815</v>
      </c>
      <c r="F1067" s="14" t="s">
        <v>67</v>
      </c>
      <c r="G1067" s="14" t="s">
        <v>133</v>
      </c>
      <c r="H1067" t="s">
        <v>1816</v>
      </c>
      <c r="I1067" s="14"/>
      <c r="J1067" s="17" t="s">
        <v>3451</v>
      </c>
      <c r="K1067" s="8" t="s">
        <v>2550</v>
      </c>
      <c r="L1067" s="14" t="s">
        <v>20</v>
      </c>
      <c r="M1067" s="14" t="s">
        <v>21</v>
      </c>
      <c r="N1067" s="18">
        <v>43613.654861111114</v>
      </c>
    </row>
    <row r="1068" spans="1:14" ht="42.75" x14ac:dyDescent="0.45">
      <c r="A1068" s="5" t="s">
        <v>191</v>
      </c>
      <c r="B1068" s="5" t="s">
        <v>14</v>
      </c>
      <c r="C1068" s="6">
        <v>43613</v>
      </c>
      <c r="D1068" s="7">
        <v>0.41666666666666669</v>
      </c>
      <c r="E1068" s="5" t="s">
        <v>15</v>
      </c>
      <c r="F1068" s="5" t="s">
        <v>44</v>
      </c>
      <c r="G1068" s="5" t="s">
        <v>192</v>
      </c>
      <c r="H1068" t="s">
        <v>24</v>
      </c>
      <c r="J1068" s="17" t="s">
        <v>3451</v>
      </c>
      <c r="K1068" s="8" t="s">
        <v>193</v>
      </c>
      <c r="L1068" s="5" t="s">
        <v>20</v>
      </c>
      <c r="M1068" s="5" t="s">
        <v>21</v>
      </c>
      <c r="N1068" s="6">
        <v>43613.654861111114</v>
      </c>
    </row>
    <row r="1069" spans="1:14" ht="42.75" x14ac:dyDescent="0.45">
      <c r="A1069" s="14" t="s">
        <v>3194</v>
      </c>
      <c r="B1069" s="14" t="s">
        <v>14</v>
      </c>
      <c r="C1069" s="15">
        <v>43613</v>
      </c>
      <c r="D1069" s="16">
        <v>0.5625</v>
      </c>
      <c r="E1069" s="14" t="s">
        <v>1677</v>
      </c>
      <c r="F1069" s="14" t="s">
        <v>71</v>
      </c>
      <c r="G1069" s="14" t="s">
        <v>205</v>
      </c>
      <c r="H1069" t="s">
        <v>3130</v>
      </c>
      <c r="I1069" s="14"/>
      <c r="J1069" s="17" t="s">
        <v>3451</v>
      </c>
      <c r="K1069" s="8" t="s">
        <v>3195</v>
      </c>
      <c r="L1069" s="14" t="s">
        <v>20</v>
      </c>
      <c r="M1069" s="14" t="s">
        <v>21</v>
      </c>
      <c r="N1069" s="18">
        <v>43613.667361111111</v>
      </c>
    </row>
    <row r="1070" spans="1:14" ht="57" x14ac:dyDescent="0.45">
      <c r="A1070" s="14" t="s">
        <v>2920</v>
      </c>
      <c r="B1070" s="14" t="s">
        <v>14</v>
      </c>
      <c r="C1070" s="15">
        <v>43608</v>
      </c>
      <c r="D1070" s="16">
        <v>0.57152777777777775</v>
      </c>
      <c r="E1070" s="14" t="s">
        <v>2192</v>
      </c>
      <c r="F1070" s="14" t="s">
        <v>71</v>
      </c>
      <c r="G1070" s="14" t="s">
        <v>443</v>
      </c>
      <c r="H1070" t="s">
        <v>2914</v>
      </c>
      <c r="I1070" s="14"/>
      <c r="J1070" s="17" t="s">
        <v>3451</v>
      </c>
      <c r="K1070" s="8" t="s">
        <v>2921</v>
      </c>
      <c r="L1070" s="14" t="s">
        <v>83</v>
      </c>
      <c r="M1070" s="14" t="s">
        <v>21</v>
      </c>
      <c r="N1070" s="18">
        <v>43613.675000000003</v>
      </c>
    </row>
    <row r="1071" spans="1:14" ht="42.75" x14ac:dyDescent="0.45">
      <c r="A1071" s="5" t="s">
        <v>194</v>
      </c>
      <c r="B1071" s="5" t="s">
        <v>14</v>
      </c>
      <c r="C1071" s="6">
        <v>43613</v>
      </c>
      <c r="D1071" s="7">
        <v>0.5625</v>
      </c>
      <c r="E1071" s="5" t="s">
        <v>15</v>
      </c>
      <c r="F1071" s="5" t="s">
        <v>67</v>
      </c>
      <c r="G1071" s="5" t="s">
        <v>90</v>
      </c>
      <c r="H1071" t="s">
        <v>18</v>
      </c>
      <c r="J1071" s="17" t="s">
        <v>3451</v>
      </c>
      <c r="K1071" s="8" t="s">
        <v>195</v>
      </c>
      <c r="L1071" s="5" t="s">
        <v>20</v>
      </c>
      <c r="M1071" s="5" t="s">
        <v>21</v>
      </c>
      <c r="N1071" s="6">
        <v>43614.344444444447</v>
      </c>
    </row>
    <row r="1072" spans="1:14" ht="57" x14ac:dyDescent="0.45">
      <c r="A1072" s="14" t="s">
        <v>2858</v>
      </c>
      <c r="B1072" s="14" t="s">
        <v>14</v>
      </c>
      <c r="C1072" s="15">
        <v>43613</v>
      </c>
      <c r="D1072" s="16">
        <v>0.54166666666666663</v>
      </c>
      <c r="E1072" s="14" t="s">
        <v>1677</v>
      </c>
      <c r="F1072" s="14" t="s">
        <v>71</v>
      </c>
      <c r="G1072" s="14" t="s">
        <v>378</v>
      </c>
      <c r="H1072" t="s">
        <v>2726</v>
      </c>
      <c r="I1072" s="14"/>
      <c r="J1072" s="17" t="s">
        <v>3451</v>
      </c>
      <c r="K1072" s="8" t="s">
        <v>2859</v>
      </c>
      <c r="L1072" s="14" t="s">
        <v>20</v>
      </c>
      <c r="M1072" s="14" t="s">
        <v>21</v>
      </c>
      <c r="N1072" s="18">
        <v>43614.35</v>
      </c>
    </row>
    <row r="1073" spans="1:14" ht="42.75" x14ac:dyDescent="0.45">
      <c r="A1073" s="5" t="s">
        <v>196</v>
      </c>
      <c r="B1073" s="5" t="s">
        <v>14</v>
      </c>
      <c r="C1073" s="6">
        <v>43614</v>
      </c>
      <c r="D1073" s="7">
        <v>0.3888888888888889</v>
      </c>
      <c r="E1073" s="5" t="s">
        <v>15</v>
      </c>
      <c r="F1073" s="5" t="s">
        <v>44</v>
      </c>
      <c r="G1073" s="5" t="s">
        <v>168</v>
      </c>
      <c r="H1073" t="s">
        <v>24</v>
      </c>
      <c r="J1073" s="17" t="s">
        <v>3451</v>
      </c>
      <c r="K1073" s="8" t="s">
        <v>197</v>
      </c>
      <c r="L1073" s="5" t="s">
        <v>20</v>
      </c>
      <c r="M1073" s="5" t="s">
        <v>21</v>
      </c>
      <c r="N1073" s="6">
        <v>43614.400694444441</v>
      </c>
    </row>
    <row r="1074" spans="1:14" ht="57" x14ac:dyDescent="0.45">
      <c r="A1074" s="14" t="s">
        <v>2146</v>
      </c>
      <c r="B1074" s="14" t="s">
        <v>14</v>
      </c>
      <c r="C1074" s="15">
        <v>43613</v>
      </c>
      <c r="D1074" s="16">
        <v>0.57291666666666663</v>
      </c>
      <c r="E1074" s="14" t="s">
        <v>15</v>
      </c>
      <c r="F1074" s="14" t="s">
        <v>44</v>
      </c>
      <c r="G1074" s="14" t="s">
        <v>486</v>
      </c>
      <c r="H1074" t="s">
        <v>2008</v>
      </c>
      <c r="I1074" s="14"/>
      <c r="J1074" s="17" t="s">
        <v>3451</v>
      </c>
      <c r="K1074" s="8" t="s">
        <v>2147</v>
      </c>
      <c r="L1074" s="14" t="s">
        <v>83</v>
      </c>
      <c r="M1074" s="14" t="s">
        <v>21</v>
      </c>
      <c r="N1074" s="18">
        <v>43614.420138888891</v>
      </c>
    </row>
    <row r="1075" spans="1:14" ht="42.75" x14ac:dyDescent="0.45">
      <c r="A1075" s="14" t="s">
        <v>2148</v>
      </c>
      <c r="B1075" s="14" t="s">
        <v>14</v>
      </c>
      <c r="C1075" s="15">
        <v>43612</v>
      </c>
      <c r="D1075" s="16">
        <v>0.60416666666666663</v>
      </c>
      <c r="E1075" s="14" t="s">
        <v>15</v>
      </c>
      <c r="F1075" s="14" t="s">
        <v>27</v>
      </c>
      <c r="G1075" s="14" t="s">
        <v>345</v>
      </c>
      <c r="H1075" t="s">
        <v>2008</v>
      </c>
      <c r="I1075" s="14"/>
      <c r="J1075" s="17" t="s">
        <v>3451</v>
      </c>
      <c r="K1075" s="8" t="s">
        <v>2149</v>
      </c>
      <c r="L1075" s="14" t="s">
        <v>83</v>
      </c>
      <c r="M1075" s="14" t="s">
        <v>21</v>
      </c>
      <c r="N1075" s="18">
        <v>43614.431250000001</v>
      </c>
    </row>
    <row r="1076" spans="1:14" ht="42.75" x14ac:dyDescent="0.45">
      <c r="A1076" s="14" t="s">
        <v>3419</v>
      </c>
      <c r="B1076" s="14" t="s">
        <v>14</v>
      </c>
      <c r="C1076" s="15">
        <v>43614</v>
      </c>
      <c r="D1076" s="16">
        <v>0.34375</v>
      </c>
      <c r="E1076" s="14" t="s">
        <v>1677</v>
      </c>
      <c r="F1076" s="14" t="s">
        <v>27</v>
      </c>
      <c r="G1076" s="14" t="s">
        <v>345</v>
      </c>
      <c r="H1076" t="s">
        <v>3334</v>
      </c>
      <c r="I1076" s="14"/>
      <c r="J1076" s="17" t="s">
        <v>3451</v>
      </c>
      <c r="K1076" s="9" t="s">
        <v>3420</v>
      </c>
      <c r="L1076" s="14" t="s">
        <v>20</v>
      </c>
      <c r="M1076" s="14" t="s">
        <v>21</v>
      </c>
      <c r="N1076" s="20">
        <v>43614.442361111112</v>
      </c>
    </row>
    <row r="1077" spans="1:14" ht="28.5" x14ac:dyDescent="0.45">
      <c r="A1077" s="5" t="s">
        <v>198</v>
      </c>
      <c r="B1077" s="5" t="s">
        <v>14</v>
      </c>
      <c r="C1077" s="6">
        <v>43614</v>
      </c>
      <c r="D1077" s="7">
        <v>0.39583333333333331</v>
      </c>
      <c r="E1077" s="5" t="s">
        <v>15</v>
      </c>
      <c r="F1077" s="5" t="s">
        <v>27</v>
      </c>
      <c r="G1077" s="5" t="s">
        <v>180</v>
      </c>
      <c r="H1077" t="s">
        <v>18</v>
      </c>
      <c r="J1077" s="17" t="s">
        <v>3451</v>
      </c>
      <c r="K1077" s="8" t="s">
        <v>199</v>
      </c>
      <c r="L1077" s="5" t="s">
        <v>20</v>
      </c>
      <c r="M1077" s="5" t="s">
        <v>21</v>
      </c>
      <c r="N1077" s="6">
        <v>43614.45208333333</v>
      </c>
    </row>
    <row r="1078" spans="1:14" ht="42.75" x14ac:dyDescent="0.45">
      <c r="A1078" s="14" t="s">
        <v>2545</v>
      </c>
      <c r="B1078" s="14" t="s">
        <v>14</v>
      </c>
      <c r="C1078" s="15">
        <v>43614</v>
      </c>
      <c r="D1078" s="16">
        <v>0.40277777777777773</v>
      </c>
      <c r="E1078" s="14" t="s">
        <v>1815</v>
      </c>
      <c r="F1078" s="14" t="s">
        <v>71</v>
      </c>
      <c r="G1078" s="14" t="s">
        <v>458</v>
      </c>
      <c r="H1078" t="s">
        <v>1816</v>
      </c>
      <c r="I1078" s="14"/>
      <c r="J1078" s="17" t="s">
        <v>3451</v>
      </c>
      <c r="K1078" s="8" t="s">
        <v>2546</v>
      </c>
      <c r="L1078" s="14" t="s">
        <v>20</v>
      </c>
      <c r="M1078" s="14" t="s">
        <v>21</v>
      </c>
      <c r="N1078" s="18">
        <v>43614.467361111114</v>
      </c>
    </row>
    <row r="1079" spans="1:14" ht="71.25" x14ac:dyDescent="0.45">
      <c r="A1079" s="5" t="s">
        <v>200</v>
      </c>
      <c r="B1079" s="5" t="s">
        <v>14</v>
      </c>
      <c r="C1079" s="6">
        <v>43614</v>
      </c>
      <c r="D1079" s="7">
        <v>0.41666666666666669</v>
      </c>
      <c r="E1079" s="5" t="s">
        <v>15</v>
      </c>
      <c r="F1079" s="5" t="s">
        <v>67</v>
      </c>
      <c r="G1079" s="5" t="s">
        <v>113</v>
      </c>
      <c r="H1079" t="s">
        <v>18</v>
      </c>
      <c r="J1079" s="17" t="s">
        <v>3451</v>
      </c>
      <c r="K1079" s="8" t="s">
        <v>201</v>
      </c>
      <c r="L1079" s="5" t="s">
        <v>20</v>
      </c>
      <c r="M1079" s="5" t="s">
        <v>21</v>
      </c>
      <c r="N1079" s="6">
        <v>43614.502083333333</v>
      </c>
    </row>
    <row r="1080" spans="1:14" ht="42.75" x14ac:dyDescent="0.45">
      <c r="A1080" s="5" t="s">
        <v>1529</v>
      </c>
      <c r="B1080" s="5" t="s">
        <v>14</v>
      </c>
      <c r="C1080" s="6">
        <v>43614</v>
      </c>
      <c r="D1080" s="7">
        <v>0.45833333333333331</v>
      </c>
      <c r="E1080" s="5" t="s">
        <v>15</v>
      </c>
      <c r="F1080" s="5" t="s">
        <v>16</v>
      </c>
      <c r="G1080" s="5" t="s">
        <v>85</v>
      </c>
      <c r="H1080" t="s">
        <v>18</v>
      </c>
      <c r="J1080" s="17" t="s">
        <v>3451</v>
      </c>
      <c r="K1080" s="8" t="s">
        <v>1530</v>
      </c>
      <c r="L1080" s="5" t="s">
        <v>20</v>
      </c>
      <c r="M1080" s="5" t="s">
        <v>21</v>
      </c>
      <c r="N1080" s="6">
        <v>43614.517361111109</v>
      </c>
    </row>
    <row r="1081" spans="1:14" ht="42.75" x14ac:dyDescent="0.45">
      <c r="A1081" s="14" t="s">
        <v>2427</v>
      </c>
      <c r="B1081" s="14" t="s">
        <v>14</v>
      </c>
      <c r="C1081" s="15">
        <v>43614</v>
      </c>
      <c r="D1081" s="16">
        <v>0.375</v>
      </c>
      <c r="E1081" s="14" t="s">
        <v>2269</v>
      </c>
      <c r="F1081" s="14" t="s">
        <v>31</v>
      </c>
      <c r="G1081" s="14" t="s">
        <v>189</v>
      </c>
      <c r="H1081" t="s">
        <v>2270</v>
      </c>
      <c r="I1081" s="14"/>
      <c r="J1081" s="17" t="s">
        <v>3451</v>
      </c>
      <c r="K1081" s="8" t="s">
        <v>2428</v>
      </c>
      <c r="L1081" s="14" t="s">
        <v>20</v>
      </c>
      <c r="M1081" s="14" t="s">
        <v>21</v>
      </c>
      <c r="N1081" s="18">
        <v>43614.525694444441</v>
      </c>
    </row>
    <row r="1082" spans="1:14" ht="57" x14ac:dyDescent="0.45">
      <c r="A1082" s="5" t="s">
        <v>1531</v>
      </c>
      <c r="B1082" s="5" t="s">
        <v>14</v>
      </c>
      <c r="C1082" s="6">
        <v>43613</v>
      </c>
      <c r="D1082" s="7">
        <v>0.57291666666666663</v>
      </c>
      <c r="E1082" s="5" t="s">
        <v>15</v>
      </c>
      <c r="F1082" s="5" t="s">
        <v>44</v>
      </c>
      <c r="G1082" s="5" t="s">
        <v>250</v>
      </c>
      <c r="H1082" t="s">
        <v>18</v>
      </c>
      <c r="J1082" s="17" t="s">
        <v>3451</v>
      </c>
      <c r="K1082" s="8" t="s">
        <v>1532</v>
      </c>
      <c r="L1082" s="5" t="s">
        <v>20</v>
      </c>
      <c r="M1082" s="5" t="s">
        <v>21</v>
      </c>
      <c r="N1082" s="6">
        <v>43614.526388888888</v>
      </c>
    </row>
    <row r="1083" spans="1:14" ht="57" x14ac:dyDescent="0.45">
      <c r="A1083" s="14" t="s">
        <v>2150</v>
      </c>
      <c r="B1083" s="14" t="s">
        <v>14</v>
      </c>
      <c r="C1083" s="15">
        <v>43614</v>
      </c>
      <c r="D1083" s="19"/>
      <c r="E1083" s="14" t="s">
        <v>15</v>
      </c>
      <c r="F1083" s="14" t="s">
        <v>27</v>
      </c>
      <c r="G1083" s="14" t="s">
        <v>337</v>
      </c>
      <c r="H1083" t="s">
        <v>2008</v>
      </c>
      <c r="I1083" s="14"/>
      <c r="J1083" s="17" t="s">
        <v>3451</v>
      </c>
      <c r="K1083" s="8" t="s">
        <v>2151</v>
      </c>
      <c r="L1083" s="14" t="s">
        <v>83</v>
      </c>
      <c r="M1083" s="14" t="s">
        <v>21</v>
      </c>
      <c r="N1083" s="18">
        <v>43614.540972222225</v>
      </c>
    </row>
    <row r="1084" spans="1:14" ht="57" x14ac:dyDescent="0.45">
      <c r="A1084" s="14" t="s">
        <v>2236</v>
      </c>
      <c r="B1084" s="14" t="s">
        <v>14</v>
      </c>
      <c r="C1084" s="15">
        <v>43614</v>
      </c>
      <c r="D1084" s="16">
        <v>0.96875</v>
      </c>
      <c r="E1084" s="14" t="s">
        <v>1990</v>
      </c>
      <c r="F1084" s="14" t="s">
        <v>71</v>
      </c>
      <c r="G1084" s="14" t="s">
        <v>72</v>
      </c>
      <c r="H1084" t="s">
        <v>2232</v>
      </c>
      <c r="I1084" s="14"/>
      <c r="J1084" s="17" t="s">
        <v>3451</v>
      </c>
      <c r="K1084" s="8" t="s">
        <v>2237</v>
      </c>
      <c r="L1084" s="14" t="s">
        <v>83</v>
      </c>
      <c r="M1084" s="14" t="s">
        <v>21</v>
      </c>
      <c r="N1084" s="18">
        <v>43614.543055555558</v>
      </c>
    </row>
    <row r="1085" spans="1:14" ht="42.75" x14ac:dyDescent="0.45">
      <c r="A1085" s="5" t="s">
        <v>202</v>
      </c>
      <c r="B1085" s="5" t="s">
        <v>14</v>
      </c>
      <c r="C1085" s="6">
        <v>43614</v>
      </c>
      <c r="D1085" s="7">
        <v>0.5</v>
      </c>
      <c r="E1085" s="5" t="s">
        <v>15</v>
      </c>
      <c r="F1085" s="5" t="s">
        <v>16</v>
      </c>
      <c r="G1085" s="5" t="s">
        <v>41</v>
      </c>
      <c r="H1085" t="s">
        <v>18</v>
      </c>
      <c r="J1085" s="17" t="s">
        <v>3451</v>
      </c>
      <c r="K1085" s="8" t="s">
        <v>203</v>
      </c>
      <c r="L1085" s="5" t="s">
        <v>20</v>
      </c>
      <c r="M1085" s="5" t="s">
        <v>21</v>
      </c>
      <c r="N1085" s="6">
        <v>43614.54583333333</v>
      </c>
    </row>
    <row r="1086" spans="1:14" ht="57" x14ac:dyDescent="0.45">
      <c r="A1086" s="5" t="s">
        <v>1533</v>
      </c>
      <c r="B1086" s="5" t="s">
        <v>14</v>
      </c>
      <c r="C1086" s="6">
        <v>43614</v>
      </c>
      <c r="D1086" s="7">
        <v>0.45833333333333331</v>
      </c>
      <c r="E1086" s="5" t="s">
        <v>15</v>
      </c>
      <c r="F1086" s="5" t="s">
        <v>31</v>
      </c>
      <c r="G1086" s="5" t="s">
        <v>269</v>
      </c>
      <c r="H1086" t="s">
        <v>18</v>
      </c>
      <c r="J1086" s="17" t="s">
        <v>3451</v>
      </c>
      <c r="K1086" s="8" t="s">
        <v>1534</v>
      </c>
      <c r="L1086" s="5" t="s">
        <v>20</v>
      </c>
      <c r="M1086" s="5" t="s">
        <v>21</v>
      </c>
      <c r="N1086" s="6">
        <v>43614.580555555556</v>
      </c>
    </row>
    <row r="1087" spans="1:14" ht="42.75" x14ac:dyDescent="0.45">
      <c r="A1087" s="5" t="s">
        <v>1535</v>
      </c>
      <c r="B1087" s="5" t="s">
        <v>14</v>
      </c>
      <c r="C1087" s="6">
        <v>43614</v>
      </c>
      <c r="D1087" s="7">
        <v>0.51736111111111105</v>
      </c>
      <c r="E1087" s="5" t="s">
        <v>15</v>
      </c>
      <c r="F1087" s="5" t="s">
        <v>16</v>
      </c>
      <c r="G1087" s="5" t="s">
        <v>17</v>
      </c>
      <c r="H1087" t="s">
        <v>18</v>
      </c>
      <c r="J1087" s="17" t="s">
        <v>3451</v>
      </c>
      <c r="K1087" s="8" t="s">
        <v>1536</v>
      </c>
      <c r="L1087" s="5" t="s">
        <v>20</v>
      </c>
      <c r="M1087" s="5" t="s">
        <v>21</v>
      </c>
      <c r="N1087" s="6">
        <v>43614.580555555556</v>
      </c>
    </row>
    <row r="1088" spans="1:14" ht="42.75" x14ac:dyDescent="0.45">
      <c r="A1088" s="5" t="s">
        <v>1537</v>
      </c>
      <c r="B1088" s="5" t="s">
        <v>14</v>
      </c>
      <c r="C1088" s="6">
        <v>43614</v>
      </c>
      <c r="D1088" s="7">
        <v>0.55555555555555558</v>
      </c>
      <c r="E1088" s="5" t="s">
        <v>15</v>
      </c>
      <c r="F1088" s="5" t="s">
        <v>44</v>
      </c>
      <c r="G1088" s="5" t="s">
        <v>784</v>
      </c>
      <c r="H1088" t="s">
        <v>18</v>
      </c>
      <c r="J1088" s="17" t="s">
        <v>3451</v>
      </c>
      <c r="K1088" s="8" t="s">
        <v>1538</v>
      </c>
      <c r="L1088" s="5" t="s">
        <v>20</v>
      </c>
      <c r="M1088" s="5" t="s">
        <v>21</v>
      </c>
      <c r="N1088" s="6">
        <v>43614.59652777778</v>
      </c>
    </row>
    <row r="1089" spans="1:14" x14ac:dyDescent="0.45">
      <c r="A1089" s="14" t="s">
        <v>2547</v>
      </c>
      <c r="B1089" s="14" t="s">
        <v>14</v>
      </c>
      <c r="C1089" s="15">
        <v>43614</v>
      </c>
      <c r="D1089" s="16">
        <v>0.59375</v>
      </c>
      <c r="E1089" s="14" t="s">
        <v>1815</v>
      </c>
      <c r="F1089" s="14" t="s">
        <v>67</v>
      </c>
      <c r="G1089" s="14" t="s">
        <v>113</v>
      </c>
      <c r="H1089" t="s">
        <v>1816</v>
      </c>
      <c r="I1089" s="14"/>
      <c r="J1089" s="17" t="s">
        <v>3451</v>
      </c>
      <c r="K1089" s="8" t="s">
        <v>2548</v>
      </c>
      <c r="L1089" s="14" t="s">
        <v>20</v>
      </c>
      <c r="M1089" s="14" t="s">
        <v>21</v>
      </c>
      <c r="N1089" s="18">
        <v>43614.598611111112</v>
      </c>
    </row>
    <row r="1090" spans="1:14" ht="57" x14ac:dyDescent="0.45">
      <c r="A1090" s="14" t="s">
        <v>3421</v>
      </c>
      <c r="B1090" s="14" t="s">
        <v>14</v>
      </c>
      <c r="C1090" s="15">
        <v>43609</v>
      </c>
      <c r="D1090" s="16">
        <v>0.59375</v>
      </c>
      <c r="E1090" s="14" t="s">
        <v>1677</v>
      </c>
      <c r="F1090" s="14" t="s">
        <v>16</v>
      </c>
      <c r="G1090" s="14" t="s">
        <v>489</v>
      </c>
      <c r="H1090" t="s">
        <v>3334</v>
      </c>
      <c r="I1090" s="14"/>
      <c r="J1090" s="17" t="s">
        <v>3451</v>
      </c>
      <c r="K1090" s="9" t="s">
        <v>3422</v>
      </c>
      <c r="L1090" s="14" t="s">
        <v>20</v>
      </c>
      <c r="M1090" s="14" t="s">
        <v>21</v>
      </c>
      <c r="N1090" s="20">
        <v>43614.6</v>
      </c>
    </row>
    <row r="1091" spans="1:14" ht="57" x14ac:dyDescent="0.45">
      <c r="A1091" s="5" t="s">
        <v>204</v>
      </c>
      <c r="B1091" s="5" t="s">
        <v>14</v>
      </c>
      <c r="C1091" s="6">
        <v>43614</v>
      </c>
      <c r="D1091" s="7">
        <v>0.40625</v>
      </c>
      <c r="E1091" s="5" t="s">
        <v>15</v>
      </c>
      <c r="F1091" s="5" t="s">
        <v>71</v>
      </c>
      <c r="G1091" s="5" t="s">
        <v>205</v>
      </c>
      <c r="H1091" t="s">
        <v>24</v>
      </c>
      <c r="J1091" s="17" t="s">
        <v>3451</v>
      </c>
      <c r="K1091" s="8" t="s">
        <v>206</v>
      </c>
      <c r="L1091" s="5" t="s">
        <v>20</v>
      </c>
      <c r="M1091" s="5" t="s">
        <v>21</v>
      </c>
      <c r="N1091" s="6">
        <v>43614.60833333333</v>
      </c>
    </row>
    <row r="1092" spans="1:14" ht="85.5" x14ac:dyDescent="0.45">
      <c r="A1092" s="5" t="s">
        <v>207</v>
      </c>
      <c r="B1092" s="5" t="s">
        <v>14</v>
      </c>
      <c r="C1092" s="6">
        <v>43614</v>
      </c>
      <c r="D1092" s="7">
        <v>0.52777777777777779</v>
      </c>
      <c r="E1092" s="5" t="s">
        <v>15</v>
      </c>
      <c r="F1092" s="5" t="s">
        <v>16</v>
      </c>
      <c r="G1092" s="5" t="s">
        <v>41</v>
      </c>
      <c r="H1092" t="s">
        <v>24</v>
      </c>
      <c r="J1092" s="17" t="s">
        <v>3451</v>
      </c>
      <c r="K1092" s="8" t="s">
        <v>208</v>
      </c>
      <c r="L1092" s="5" t="s">
        <v>20</v>
      </c>
      <c r="M1092" s="5" t="s">
        <v>21</v>
      </c>
      <c r="N1092" s="6">
        <v>43614.609722222223</v>
      </c>
    </row>
    <row r="1093" spans="1:14" ht="57" x14ac:dyDescent="0.45">
      <c r="A1093" s="5" t="s">
        <v>209</v>
      </c>
      <c r="B1093" s="5" t="s">
        <v>14</v>
      </c>
      <c r="C1093" s="6">
        <v>43614</v>
      </c>
      <c r="D1093" s="7">
        <v>0.53125</v>
      </c>
      <c r="E1093" s="5" t="s">
        <v>15</v>
      </c>
      <c r="F1093" s="5" t="s">
        <v>44</v>
      </c>
      <c r="G1093" s="5" t="s">
        <v>52</v>
      </c>
      <c r="H1093" t="s">
        <v>18</v>
      </c>
      <c r="J1093" s="17" t="s">
        <v>3451</v>
      </c>
      <c r="K1093" s="8" t="s">
        <v>210</v>
      </c>
      <c r="L1093" s="5" t="s">
        <v>20</v>
      </c>
      <c r="M1093" s="5" t="s">
        <v>21</v>
      </c>
      <c r="N1093" s="6">
        <v>43614.616666666669</v>
      </c>
    </row>
    <row r="1094" spans="1:14" ht="57" x14ac:dyDescent="0.45">
      <c r="A1094" s="5" t="s">
        <v>1539</v>
      </c>
      <c r="B1094" s="5" t="s">
        <v>14</v>
      </c>
      <c r="C1094" s="6">
        <v>43614</v>
      </c>
      <c r="D1094" s="7">
        <v>0.41666666666666669</v>
      </c>
      <c r="E1094" s="5" t="s">
        <v>15</v>
      </c>
      <c r="F1094" s="5" t="s">
        <v>67</v>
      </c>
      <c r="G1094" s="5" t="s">
        <v>781</v>
      </c>
      <c r="H1094" t="s">
        <v>18</v>
      </c>
      <c r="J1094" s="17" t="s">
        <v>3451</v>
      </c>
      <c r="K1094" s="8" t="s">
        <v>1540</v>
      </c>
      <c r="L1094" s="5" t="s">
        <v>20</v>
      </c>
      <c r="M1094" s="5" t="s">
        <v>21</v>
      </c>
      <c r="N1094" s="6">
        <v>43614.62222222222</v>
      </c>
    </row>
    <row r="1095" spans="1:14" ht="28.5" x14ac:dyDescent="0.45">
      <c r="A1095" s="5" t="s">
        <v>211</v>
      </c>
      <c r="B1095" s="5" t="s">
        <v>14</v>
      </c>
      <c r="C1095" s="6">
        <v>43613</v>
      </c>
      <c r="D1095" s="7">
        <v>0.5</v>
      </c>
      <c r="E1095" s="5" t="s">
        <v>15</v>
      </c>
      <c r="F1095" s="5" t="s">
        <v>71</v>
      </c>
      <c r="G1095" s="5" t="s">
        <v>212</v>
      </c>
      <c r="H1095" t="s">
        <v>18</v>
      </c>
      <c r="J1095" s="17" t="s">
        <v>3451</v>
      </c>
      <c r="K1095" s="8" t="s">
        <v>213</v>
      </c>
      <c r="L1095" s="5" t="s">
        <v>20</v>
      </c>
      <c r="M1095" s="5" t="s">
        <v>21</v>
      </c>
      <c r="N1095" s="6">
        <v>43614.625694444447</v>
      </c>
    </row>
    <row r="1096" spans="1:14" ht="28.5" x14ac:dyDescent="0.45">
      <c r="A1096" s="14" t="s">
        <v>3010</v>
      </c>
      <c r="B1096" s="14" t="s">
        <v>14</v>
      </c>
      <c r="C1096" s="15">
        <v>43614</v>
      </c>
      <c r="D1096" s="16">
        <v>0.38541666666666669</v>
      </c>
      <c r="E1096" s="14" t="s">
        <v>1677</v>
      </c>
      <c r="F1096" s="14" t="s">
        <v>27</v>
      </c>
      <c r="G1096" s="14" t="s">
        <v>28</v>
      </c>
      <c r="H1096" t="s">
        <v>2972</v>
      </c>
      <c r="I1096" s="14" t="s">
        <v>2973</v>
      </c>
      <c r="J1096" s="17" t="s">
        <v>3451</v>
      </c>
      <c r="K1096" s="8" t="s">
        <v>3011</v>
      </c>
      <c r="L1096" s="14" t="s">
        <v>20</v>
      </c>
      <c r="M1096" s="14" t="s">
        <v>21</v>
      </c>
      <c r="N1096" s="18">
        <v>43614.626388888886</v>
      </c>
    </row>
    <row r="1097" spans="1:14" ht="57" x14ac:dyDescent="0.45">
      <c r="A1097" s="5" t="s">
        <v>214</v>
      </c>
      <c r="B1097" s="5" t="s">
        <v>14</v>
      </c>
      <c r="C1097" s="6">
        <v>43614</v>
      </c>
      <c r="D1097" s="7">
        <v>0.625</v>
      </c>
      <c r="E1097" s="5" t="s">
        <v>15</v>
      </c>
      <c r="F1097" s="5" t="s">
        <v>71</v>
      </c>
      <c r="G1097" s="5" t="s">
        <v>215</v>
      </c>
      <c r="H1097" t="s">
        <v>18</v>
      </c>
      <c r="J1097" s="17" t="s">
        <v>3451</v>
      </c>
      <c r="K1097" s="8" t="s">
        <v>216</v>
      </c>
      <c r="L1097" s="5" t="s">
        <v>20</v>
      </c>
      <c r="M1097" s="5" t="s">
        <v>21</v>
      </c>
      <c r="N1097" s="6">
        <v>43614.62777777778</v>
      </c>
    </row>
    <row r="1098" spans="1:14" ht="42.75" x14ac:dyDescent="0.45">
      <c r="A1098" s="5" t="s">
        <v>217</v>
      </c>
      <c r="B1098" s="5" t="s">
        <v>14</v>
      </c>
      <c r="C1098" s="6">
        <v>43614</v>
      </c>
      <c r="D1098" s="7">
        <v>0.5</v>
      </c>
      <c r="E1098" s="5" t="s">
        <v>15</v>
      </c>
      <c r="F1098" s="5" t="s">
        <v>71</v>
      </c>
      <c r="G1098" s="5" t="s">
        <v>218</v>
      </c>
      <c r="H1098" t="s">
        <v>24</v>
      </c>
      <c r="J1098" s="17" t="s">
        <v>3451</v>
      </c>
      <c r="K1098" s="8" t="s">
        <v>219</v>
      </c>
      <c r="L1098" s="5" t="s">
        <v>20</v>
      </c>
      <c r="M1098" s="5" t="s">
        <v>21</v>
      </c>
      <c r="N1098" s="6">
        <v>43614.632638888892</v>
      </c>
    </row>
    <row r="1099" spans="1:14" ht="42.75" x14ac:dyDescent="0.45">
      <c r="A1099" s="5" t="s">
        <v>220</v>
      </c>
      <c r="B1099" s="5" t="s">
        <v>14</v>
      </c>
      <c r="C1099" s="6">
        <v>43614</v>
      </c>
      <c r="D1099" s="7">
        <v>0.41666666666666669</v>
      </c>
      <c r="E1099" s="5" t="s">
        <v>15</v>
      </c>
      <c r="F1099" s="5" t="s">
        <v>71</v>
      </c>
      <c r="G1099" s="5" t="s">
        <v>221</v>
      </c>
      <c r="H1099" t="s">
        <v>18</v>
      </c>
      <c r="J1099" s="17" t="s">
        <v>3451</v>
      </c>
      <c r="K1099" s="8" t="s">
        <v>222</v>
      </c>
      <c r="L1099" s="5" t="s">
        <v>20</v>
      </c>
      <c r="M1099" s="5" t="s">
        <v>21</v>
      </c>
      <c r="N1099" s="6">
        <v>43614.658333333333</v>
      </c>
    </row>
    <row r="1100" spans="1:14" ht="42.75" x14ac:dyDescent="0.45">
      <c r="A1100" s="14" t="s">
        <v>3192</v>
      </c>
      <c r="B1100" s="14" t="s">
        <v>14</v>
      </c>
      <c r="C1100" s="15">
        <v>43614</v>
      </c>
      <c r="D1100" s="16">
        <v>0.46875</v>
      </c>
      <c r="E1100" s="14" t="s">
        <v>1677</v>
      </c>
      <c r="F1100" s="14" t="s">
        <v>16</v>
      </c>
      <c r="G1100" s="14" t="s">
        <v>427</v>
      </c>
      <c r="H1100" t="s">
        <v>3130</v>
      </c>
      <c r="I1100" s="14"/>
      <c r="J1100" s="17" t="s">
        <v>3451</v>
      </c>
      <c r="K1100" s="8" t="s">
        <v>3193</v>
      </c>
      <c r="L1100" s="14" t="s">
        <v>20</v>
      </c>
      <c r="M1100" s="14" t="s">
        <v>21</v>
      </c>
      <c r="N1100" s="18">
        <v>43614.709027777775</v>
      </c>
    </row>
    <row r="1101" spans="1:14" ht="71.25" x14ac:dyDescent="0.45">
      <c r="A1101" s="5" t="s">
        <v>223</v>
      </c>
      <c r="B1101" s="5" t="s">
        <v>14</v>
      </c>
      <c r="C1101" s="6">
        <v>43614</v>
      </c>
      <c r="D1101" s="7">
        <v>0.42708333333333331</v>
      </c>
      <c r="E1101" s="5" t="s">
        <v>15</v>
      </c>
      <c r="F1101" s="5" t="s">
        <v>67</v>
      </c>
      <c r="G1101" s="5" t="s">
        <v>105</v>
      </c>
      <c r="H1101" t="s">
        <v>18</v>
      </c>
      <c r="J1101" s="17" t="s">
        <v>3451</v>
      </c>
      <c r="K1101" s="8" t="s">
        <v>224</v>
      </c>
      <c r="L1101" s="5" t="s">
        <v>20</v>
      </c>
      <c r="M1101" s="5" t="s">
        <v>21</v>
      </c>
      <c r="N1101" s="6">
        <v>43615.366666666669</v>
      </c>
    </row>
    <row r="1102" spans="1:14" ht="42.75" x14ac:dyDescent="0.45">
      <c r="A1102" s="14" t="s">
        <v>2152</v>
      </c>
      <c r="B1102" s="14" t="s">
        <v>14</v>
      </c>
      <c r="C1102" s="15">
        <v>43613</v>
      </c>
      <c r="D1102" s="16">
        <v>0.5625</v>
      </c>
      <c r="E1102" s="14" t="s">
        <v>15</v>
      </c>
      <c r="F1102" s="14" t="s">
        <v>44</v>
      </c>
      <c r="G1102" s="14" t="s">
        <v>45</v>
      </c>
      <c r="H1102" t="s">
        <v>2008</v>
      </c>
      <c r="I1102" s="14"/>
      <c r="J1102" s="17" t="s">
        <v>3451</v>
      </c>
      <c r="K1102" s="8" t="s">
        <v>2153</v>
      </c>
      <c r="L1102" s="14" t="s">
        <v>83</v>
      </c>
      <c r="M1102" s="14" t="s">
        <v>21</v>
      </c>
      <c r="N1102" s="18">
        <v>43615.387499999997</v>
      </c>
    </row>
    <row r="1103" spans="1:14" ht="57" x14ac:dyDescent="0.45">
      <c r="A1103" s="14" t="s">
        <v>2924</v>
      </c>
      <c r="B1103" s="14" t="s">
        <v>14</v>
      </c>
      <c r="C1103" s="15">
        <v>43614</v>
      </c>
      <c r="D1103" s="16">
        <v>0.64930555555555558</v>
      </c>
      <c r="E1103" s="14" t="s">
        <v>2192</v>
      </c>
      <c r="F1103" s="14" t="s">
        <v>71</v>
      </c>
      <c r="G1103" s="14" t="s">
        <v>215</v>
      </c>
      <c r="H1103" t="s">
        <v>2914</v>
      </c>
      <c r="I1103" s="14"/>
      <c r="J1103" s="17" t="s">
        <v>3451</v>
      </c>
      <c r="K1103" s="8" t="s">
        <v>2925</v>
      </c>
      <c r="L1103" s="14" t="s">
        <v>20</v>
      </c>
      <c r="M1103" s="14" t="s">
        <v>21</v>
      </c>
      <c r="N1103" s="18">
        <v>43615.415972222225</v>
      </c>
    </row>
    <row r="1104" spans="1:14" ht="42.75" x14ac:dyDescent="0.45">
      <c r="A1104" s="14" t="s">
        <v>2959</v>
      </c>
      <c r="B1104" s="14" t="s">
        <v>14</v>
      </c>
      <c r="C1104" s="15">
        <v>43615</v>
      </c>
      <c r="D1104" s="16">
        <v>0.41666666666666669</v>
      </c>
      <c r="E1104" s="14" t="s">
        <v>1990</v>
      </c>
      <c r="F1104" s="14" t="s">
        <v>44</v>
      </c>
      <c r="G1104" s="14" t="s">
        <v>1220</v>
      </c>
      <c r="H1104" t="s">
        <v>2951</v>
      </c>
      <c r="I1104" s="14"/>
      <c r="J1104" s="17" t="s">
        <v>3451</v>
      </c>
      <c r="K1104" s="8" t="s">
        <v>2960</v>
      </c>
      <c r="L1104" s="14" t="s">
        <v>83</v>
      </c>
      <c r="M1104" s="14" t="s">
        <v>21</v>
      </c>
      <c r="N1104" s="18">
        <v>43615.449305555558</v>
      </c>
    </row>
    <row r="1105" spans="1:14" ht="42.75" x14ac:dyDescent="0.45">
      <c r="A1105" s="14" t="s">
        <v>2234</v>
      </c>
      <c r="B1105" s="14" t="s">
        <v>14</v>
      </c>
      <c r="C1105" s="15">
        <v>43615</v>
      </c>
      <c r="D1105" s="16">
        <v>0.4375</v>
      </c>
      <c r="E1105" s="14" t="s">
        <v>1990</v>
      </c>
      <c r="F1105" s="14" t="s">
        <v>67</v>
      </c>
      <c r="G1105" s="14" t="s">
        <v>515</v>
      </c>
      <c r="H1105" t="s">
        <v>2232</v>
      </c>
      <c r="I1105" s="14"/>
      <c r="J1105" s="17" t="s">
        <v>3451</v>
      </c>
      <c r="K1105" s="8" t="s">
        <v>2235</v>
      </c>
      <c r="L1105" s="14" t="s">
        <v>83</v>
      </c>
      <c r="M1105" s="14" t="s">
        <v>21</v>
      </c>
      <c r="N1105" s="18">
        <v>43615.458333333336</v>
      </c>
    </row>
    <row r="1106" spans="1:14" ht="85.5" x14ac:dyDescent="0.45">
      <c r="A1106" s="5" t="s">
        <v>225</v>
      </c>
      <c r="B1106" s="5" t="s">
        <v>14</v>
      </c>
      <c r="C1106" s="6">
        <v>43615</v>
      </c>
      <c r="D1106" s="7">
        <v>0.4826388888888889</v>
      </c>
      <c r="E1106" s="5" t="s">
        <v>15</v>
      </c>
      <c r="F1106" s="5" t="s">
        <v>67</v>
      </c>
      <c r="G1106" s="5" t="s">
        <v>93</v>
      </c>
      <c r="H1106" t="s">
        <v>24</v>
      </c>
      <c r="J1106" s="17" t="s">
        <v>3451</v>
      </c>
      <c r="K1106" s="8" t="s">
        <v>226</v>
      </c>
      <c r="L1106" s="5" t="s">
        <v>20</v>
      </c>
      <c r="M1106" s="5" t="s">
        <v>21</v>
      </c>
      <c r="N1106" s="6">
        <v>43615.486805555556</v>
      </c>
    </row>
    <row r="1107" spans="1:14" ht="57" x14ac:dyDescent="0.45">
      <c r="A1107" s="14" t="s">
        <v>2429</v>
      </c>
      <c r="B1107" s="14" t="s">
        <v>14</v>
      </c>
      <c r="C1107" s="15">
        <v>43615</v>
      </c>
      <c r="D1107" s="19"/>
      <c r="E1107" s="14" t="s">
        <v>2269</v>
      </c>
      <c r="F1107" s="14" t="s">
        <v>44</v>
      </c>
      <c r="G1107" s="14" t="s">
        <v>98</v>
      </c>
      <c r="H1107" t="s">
        <v>2270</v>
      </c>
      <c r="I1107" s="14"/>
      <c r="J1107" s="17" t="s">
        <v>3451</v>
      </c>
      <c r="K1107" s="8" t="s">
        <v>2348</v>
      </c>
      <c r="L1107" s="14" t="s">
        <v>20</v>
      </c>
      <c r="M1107" s="14" t="s">
        <v>21</v>
      </c>
      <c r="N1107" s="18">
        <v>43615.488194444442</v>
      </c>
    </row>
    <row r="1108" spans="1:14" ht="57" x14ac:dyDescent="0.45">
      <c r="A1108" s="5" t="s">
        <v>1541</v>
      </c>
      <c r="B1108" s="5" t="s">
        <v>14</v>
      </c>
      <c r="C1108" s="6">
        <v>43609</v>
      </c>
      <c r="D1108" s="7">
        <v>0.46527777777777773</v>
      </c>
      <c r="E1108" s="5" t="s">
        <v>15</v>
      </c>
      <c r="F1108" s="5" t="s">
        <v>71</v>
      </c>
      <c r="G1108" s="5" t="s">
        <v>458</v>
      </c>
      <c r="H1108" t="s">
        <v>18</v>
      </c>
      <c r="J1108" s="17" t="s">
        <v>3451</v>
      </c>
      <c r="K1108" s="8" t="s">
        <v>1542</v>
      </c>
      <c r="L1108" s="5" t="s">
        <v>20</v>
      </c>
      <c r="M1108" s="5" t="s">
        <v>21</v>
      </c>
      <c r="N1108" s="6">
        <v>43615.506944444445</v>
      </c>
    </row>
    <row r="1109" spans="1:14" ht="28.5" x14ac:dyDescent="0.45">
      <c r="A1109" s="5" t="s">
        <v>227</v>
      </c>
      <c r="B1109" s="5" t="s">
        <v>14</v>
      </c>
      <c r="C1109" s="6">
        <v>43615</v>
      </c>
      <c r="D1109" s="7">
        <v>0.44444444444444442</v>
      </c>
      <c r="E1109" s="5" t="s">
        <v>15</v>
      </c>
      <c r="F1109" s="5" t="s">
        <v>16</v>
      </c>
      <c r="G1109" s="5" t="s">
        <v>23</v>
      </c>
      <c r="H1109" t="s">
        <v>18</v>
      </c>
      <c r="J1109" s="17" t="s">
        <v>3451</v>
      </c>
      <c r="K1109" s="8" t="s">
        <v>228</v>
      </c>
      <c r="L1109" s="5" t="s">
        <v>20</v>
      </c>
      <c r="M1109" s="5" t="s">
        <v>21</v>
      </c>
      <c r="N1109" s="6">
        <v>43615.507638888892</v>
      </c>
    </row>
    <row r="1110" spans="1:14" ht="42.75" x14ac:dyDescent="0.45">
      <c r="A1110" s="5" t="s">
        <v>229</v>
      </c>
      <c r="B1110" s="5" t="s">
        <v>14</v>
      </c>
      <c r="C1110" s="6">
        <v>43615</v>
      </c>
      <c r="D1110" s="7">
        <v>0.46527777777777773</v>
      </c>
      <c r="E1110" s="5" t="s">
        <v>15</v>
      </c>
      <c r="F1110" s="5" t="s">
        <v>44</v>
      </c>
      <c r="G1110" s="5" t="s">
        <v>230</v>
      </c>
      <c r="H1110" t="s">
        <v>18</v>
      </c>
      <c r="J1110" s="17" t="s">
        <v>3451</v>
      </c>
      <c r="K1110" s="8" t="s">
        <v>231</v>
      </c>
      <c r="L1110" s="5" t="s">
        <v>20</v>
      </c>
      <c r="M1110" s="5" t="s">
        <v>21</v>
      </c>
      <c r="N1110" s="6">
        <v>43615.511111111111</v>
      </c>
    </row>
    <row r="1111" spans="1:14" ht="57" x14ac:dyDescent="0.45">
      <c r="A1111" s="5" t="s">
        <v>1543</v>
      </c>
      <c r="B1111" s="5" t="s">
        <v>14</v>
      </c>
      <c r="C1111" s="6">
        <v>43614</v>
      </c>
      <c r="D1111" s="7">
        <v>0.625</v>
      </c>
      <c r="E1111" s="5" t="s">
        <v>15</v>
      </c>
      <c r="F1111" s="5" t="s">
        <v>31</v>
      </c>
      <c r="G1111" s="5" t="s">
        <v>110</v>
      </c>
      <c r="H1111" t="s">
        <v>18</v>
      </c>
      <c r="J1111" s="17" t="s">
        <v>3451</v>
      </c>
      <c r="K1111" s="9" t="s">
        <v>1544</v>
      </c>
      <c r="L1111" s="5" t="s">
        <v>20</v>
      </c>
      <c r="M1111" s="5" t="s">
        <v>21</v>
      </c>
      <c r="N1111" s="6">
        <v>43615.523611111108</v>
      </c>
    </row>
    <row r="1112" spans="1:14" ht="42.75" x14ac:dyDescent="0.45">
      <c r="A1112" s="14" t="s">
        <v>2860</v>
      </c>
      <c r="B1112" s="14" t="s">
        <v>14</v>
      </c>
      <c r="C1112" s="15">
        <v>43615</v>
      </c>
      <c r="D1112" s="16">
        <v>2.0833333333333333E-3</v>
      </c>
      <c r="E1112" s="14" t="s">
        <v>1677</v>
      </c>
      <c r="F1112" s="14" t="s">
        <v>44</v>
      </c>
      <c r="G1112" s="14" t="s">
        <v>287</v>
      </c>
      <c r="H1112" t="s">
        <v>2726</v>
      </c>
      <c r="I1112" s="14"/>
      <c r="J1112" s="17" t="s">
        <v>3451</v>
      </c>
      <c r="K1112" s="8" t="s">
        <v>2861</v>
      </c>
      <c r="L1112" s="14" t="s">
        <v>20</v>
      </c>
      <c r="M1112" s="14" t="s">
        <v>21</v>
      </c>
      <c r="N1112" s="18">
        <v>43615.536805555559</v>
      </c>
    </row>
    <row r="1113" spans="1:14" ht="42.75" x14ac:dyDescent="0.45">
      <c r="A1113" s="5" t="s">
        <v>1545</v>
      </c>
      <c r="B1113" s="5" t="s">
        <v>14</v>
      </c>
      <c r="C1113" s="6">
        <v>43614</v>
      </c>
      <c r="D1113" s="7">
        <v>0.4375</v>
      </c>
      <c r="E1113" s="5" t="s">
        <v>15</v>
      </c>
      <c r="F1113" s="5" t="s">
        <v>27</v>
      </c>
      <c r="G1113" s="5" t="s">
        <v>756</v>
      </c>
      <c r="H1113" t="s">
        <v>18</v>
      </c>
      <c r="J1113" s="17" t="s">
        <v>3451</v>
      </c>
      <c r="K1113" s="8" t="s">
        <v>1546</v>
      </c>
      <c r="L1113" s="5" t="s">
        <v>20</v>
      </c>
      <c r="M1113" s="5" t="s">
        <v>21</v>
      </c>
      <c r="N1113" s="6">
        <v>43615.545138888891</v>
      </c>
    </row>
    <row r="1114" spans="1:14" ht="57" x14ac:dyDescent="0.45">
      <c r="A1114" s="14" t="s">
        <v>2922</v>
      </c>
      <c r="B1114" s="14" t="s">
        <v>14</v>
      </c>
      <c r="C1114" s="15">
        <v>43613</v>
      </c>
      <c r="D1114" s="16">
        <v>6.25E-2</v>
      </c>
      <c r="E1114" s="14" t="s">
        <v>2192</v>
      </c>
      <c r="F1114" s="14" t="s">
        <v>27</v>
      </c>
      <c r="G1114" s="14" t="s">
        <v>116</v>
      </c>
      <c r="H1114" t="s">
        <v>2914</v>
      </c>
      <c r="I1114" s="14"/>
      <c r="J1114" s="17" t="s">
        <v>3451</v>
      </c>
      <c r="K1114" s="8" t="s">
        <v>2923</v>
      </c>
      <c r="L1114" s="14" t="s">
        <v>20</v>
      </c>
      <c r="M1114" s="14" t="s">
        <v>21</v>
      </c>
      <c r="N1114" s="18">
        <v>43615.54583333333</v>
      </c>
    </row>
    <row r="1115" spans="1:14" ht="42.75" x14ac:dyDescent="0.45">
      <c r="A1115" s="14" t="s">
        <v>2539</v>
      </c>
      <c r="B1115" s="14" t="s">
        <v>14</v>
      </c>
      <c r="C1115" s="15">
        <v>43615</v>
      </c>
      <c r="D1115" s="16">
        <v>0.58333333333333337</v>
      </c>
      <c r="E1115" s="14" t="s">
        <v>1815</v>
      </c>
      <c r="F1115" s="14" t="s">
        <v>44</v>
      </c>
      <c r="G1115" s="14" t="s">
        <v>1112</v>
      </c>
      <c r="H1115" t="s">
        <v>1816</v>
      </c>
      <c r="I1115" s="14"/>
      <c r="J1115" s="17" t="s">
        <v>3451</v>
      </c>
      <c r="K1115" s="8" t="s">
        <v>2540</v>
      </c>
      <c r="L1115" s="14" t="s">
        <v>20</v>
      </c>
      <c r="M1115" s="14" t="s">
        <v>21</v>
      </c>
      <c r="N1115" s="18">
        <v>43615.590277777781</v>
      </c>
    </row>
    <row r="1116" spans="1:14" ht="71.25" x14ac:dyDescent="0.45">
      <c r="A1116" s="5" t="s">
        <v>1802</v>
      </c>
      <c r="B1116" s="5" t="s">
        <v>14</v>
      </c>
      <c r="C1116" s="6">
        <v>43614</v>
      </c>
      <c r="D1116" s="7">
        <v>0.54861111111111105</v>
      </c>
      <c r="E1116" s="5" t="s">
        <v>15</v>
      </c>
      <c r="F1116" s="5" t="s">
        <v>27</v>
      </c>
      <c r="G1116" s="5" t="s">
        <v>510</v>
      </c>
      <c r="H1116" t="s">
        <v>18</v>
      </c>
      <c r="J1116" s="17" t="s">
        <v>3451</v>
      </c>
      <c r="K1116" s="8" t="s">
        <v>1803</v>
      </c>
      <c r="L1116" s="5" t="s">
        <v>20</v>
      </c>
      <c r="M1116" s="5" t="s">
        <v>21</v>
      </c>
      <c r="N1116" s="6">
        <v>43615.59652777778</v>
      </c>
    </row>
    <row r="1117" spans="1:14" ht="57" x14ac:dyDescent="0.45">
      <c r="A1117" s="5" t="s">
        <v>1800</v>
      </c>
      <c r="B1117" s="5" t="s">
        <v>14</v>
      </c>
      <c r="C1117" s="6">
        <v>43615</v>
      </c>
      <c r="D1117" s="7">
        <v>0.3888888888888889</v>
      </c>
      <c r="E1117" s="5" t="s">
        <v>15</v>
      </c>
      <c r="F1117" s="5" t="s">
        <v>16</v>
      </c>
      <c r="G1117" s="5" t="s">
        <v>370</v>
      </c>
      <c r="H1117" t="s">
        <v>18</v>
      </c>
      <c r="J1117" s="17" t="s">
        <v>3451</v>
      </c>
      <c r="K1117" s="8" t="s">
        <v>1801</v>
      </c>
      <c r="L1117" s="5" t="s">
        <v>20</v>
      </c>
      <c r="M1117" s="5" t="s">
        <v>21</v>
      </c>
      <c r="N1117" s="6">
        <v>43615.604861111111</v>
      </c>
    </row>
    <row r="1118" spans="1:14" x14ac:dyDescent="0.45">
      <c r="A1118" s="14" t="s">
        <v>2430</v>
      </c>
      <c r="B1118" s="14" t="s">
        <v>14</v>
      </c>
      <c r="C1118" s="15">
        <v>43615</v>
      </c>
      <c r="D1118" s="19"/>
      <c r="E1118" s="14" t="s">
        <v>2269</v>
      </c>
      <c r="F1118" s="14" t="s">
        <v>16</v>
      </c>
      <c r="G1118" s="14" t="s">
        <v>847</v>
      </c>
      <c r="H1118" t="s">
        <v>2270</v>
      </c>
      <c r="I1118" s="14"/>
      <c r="J1118" s="17" t="s">
        <v>3451</v>
      </c>
      <c r="K1118" s="8" t="s">
        <v>2431</v>
      </c>
      <c r="L1118" s="14" t="s">
        <v>20</v>
      </c>
      <c r="M1118" s="14" t="s">
        <v>21</v>
      </c>
      <c r="N1118" s="18">
        <v>43615.605555555558</v>
      </c>
    </row>
    <row r="1119" spans="1:14" ht="28.5" x14ac:dyDescent="0.45">
      <c r="A1119" s="5" t="s">
        <v>1547</v>
      </c>
      <c r="B1119" s="5" t="s">
        <v>14</v>
      </c>
      <c r="C1119" s="6">
        <v>43615</v>
      </c>
      <c r="D1119" s="7">
        <v>0.4861111111111111</v>
      </c>
      <c r="E1119" s="5" t="s">
        <v>15</v>
      </c>
      <c r="F1119" s="5" t="s">
        <v>44</v>
      </c>
      <c r="G1119" s="5" t="s">
        <v>598</v>
      </c>
      <c r="H1119" t="s">
        <v>18</v>
      </c>
      <c r="J1119" s="17" t="s">
        <v>3451</v>
      </c>
      <c r="K1119" s="8" t="s">
        <v>1548</v>
      </c>
      <c r="L1119" s="5" t="s">
        <v>20</v>
      </c>
      <c r="M1119" s="5" t="s">
        <v>21</v>
      </c>
      <c r="N1119" s="6">
        <v>43615.606249999997</v>
      </c>
    </row>
    <row r="1120" spans="1:14" ht="99.75" x14ac:dyDescent="0.45">
      <c r="A1120" s="14" t="s">
        <v>3184</v>
      </c>
      <c r="B1120" s="14" t="s">
        <v>14</v>
      </c>
      <c r="C1120" s="15">
        <v>43614</v>
      </c>
      <c r="D1120" s="16">
        <v>0.58333333333333337</v>
      </c>
      <c r="E1120" s="14" t="s">
        <v>1677</v>
      </c>
      <c r="F1120" s="14" t="s">
        <v>27</v>
      </c>
      <c r="G1120" s="14" t="s">
        <v>180</v>
      </c>
      <c r="H1120" t="s">
        <v>3130</v>
      </c>
      <c r="I1120" s="14"/>
      <c r="J1120" s="17" t="s">
        <v>3451</v>
      </c>
      <c r="K1120" s="8" t="s">
        <v>3185</v>
      </c>
      <c r="L1120" s="14" t="s">
        <v>83</v>
      </c>
      <c r="M1120" s="14" t="s">
        <v>21</v>
      </c>
      <c r="N1120" s="18">
        <v>43615.613888888889</v>
      </c>
    </row>
    <row r="1121" spans="1:14" ht="42.75" x14ac:dyDescent="0.45">
      <c r="A1121" s="5" t="s">
        <v>1549</v>
      </c>
      <c r="B1121" s="5" t="s">
        <v>14</v>
      </c>
      <c r="C1121" s="6">
        <v>43615</v>
      </c>
      <c r="D1121" s="7">
        <v>0.44444444444444442</v>
      </c>
      <c r="E1121" s="5" t="s">
        <v>15</v>
      </c>
      <c r="F1121" s="5" t="s">
        <v>71</v>
      </c>
      <c r="G1121" s="5" t="s">
        <v>239</v>
      </c>
      <c r="H1121" t="s">
        <v>18</v>
      </c>
      <c r="J1121" s="17" t="s">
        <v>3451</v>
      </c>
      <c r="K1121" s="8" t="s">
        <v>1550</v>
      </c>
      <c r="L1121" s="5" t="s">
        <v>20</v>
      </c>
      <c r="M1121" s="5" t="s">
        <v>21</v>
      </c>
      <c r="N1121" s="6">
        <v>43615.613888888889</v>
      </c>
    </row>
    <row r="1122" spans="1:14" ht="99.75" x14ac:dyDescent="0.45">
      <c r="A1122" s="14" t="s">
        <v>2862</v>
      </c>
      <c r="B1122" s="14" t="s">
        <v>14</v>
      </c>
      <c r="C1122" s="15">
        <v>43614</v>
      </c>
      <c r="D1122" s="16">
        <v>0.54166666666666663</v>
      </c>
      <c r="E1122" s="14" t="s">
        <v>1677</v>
      </c>
      <c r="F1122" s="14" t="s">
        <v>27</v>
      </c>
      <c r="G1122" s="14" t="s">
        <v>180</v>
      </c>
      <c r="H1122" t="s">
        <v>2726</v>
      </c>
      <c r="I1122" s="14"/>
      <c r="J1122" s="17" t="s">
        <v>3451</v>
      </c>
      <c r="K1122" s="8" t="s">
        <v>2863</v>
      </c>
      <c r="L1122" s="14" t="s">
        <v>83</v>
      </c>
      <c r="M1122" s="14" t="s">
        <v>21</v>
      </c>
      <c r="N1122" s="18">
        <v>43615.621527777781</v>
      </c>
    </row>
    <row r="1123" spans="1:14" ht="42.75" x14ac:dyDescent="0.45">
      <c r="A1123" s="5" t="s">
        <v>232</v>
      </c>
      <c r="B1123" s="5" t="s">
        <v>14</v>
      </c>
      <c r="C1123" s="6">
        <v>43615</v>
      </c>
      <c r="D1123" s="7">
        <v>0.53125</v>
      </c>
      <c r="E1123" s="5" t="s">
        <v>15</v>
      </c>
      <c r="F1123" s="5" t="s">
        <v>67</v>
      </c>
      <c r="G1123" s="5" t="s">
        <v>233</v>
      </c>
      <c r="H1123" t="s">
        <v>18</v>
      </c>
      <c r="J1123" s="17" t="s">
        <v>3451</v>
      </c>
      <c r="K1123" s="8" t="s">
        <v>234</v>
      </c>
      <c r="L1123" s="5" t="s">
        <v>20</v>
      </c>
      <c r="M1123" s="5" t="s">
        <v>21</v>
      </c>
      <c r="N1123" s="6">
        <v>43615.622916666667</v>
      </c>
    </row>
    <row r="1124" spans="1:14" ht="42.75" x14ac:dyDescent="0.45">
      <c r="A1124" s="14" t="s">
        <v>2154</v>
      </c>
      <c r="B1124" s="14" t="s">
        <v>14</v>
      </c>
      <c r="C1124" s="15">
        <v>43578</v>
      </c>
      <c r="D1124" s="19"/>
      <c r="E1124" s="14" t="s">
        <v>15</v>
      </c>
      <c r="F1124" s="14" t="s">
        <v>31</v>
      </c>
      <c r="G1124" s="14" t="s">
        <v>475</v>
      </c>
      <c r="H1124" t="s">
        <v>2008</v>
      </c>
      <c r="I1124" s="14"/>
      <c r="J1124" s="17" t="s">
        <v>3451</v>
      </c>
      <c r="K1124" s="8" t="s">
        <v>2155</v>
      </c>
      <c r="L1124" s="14" t="s">
        <v>83</v>
      </c>
      <c r="M1124" s="14" t="s">
        <v>100</v>
      </c>
      <c r="N1124" s="18">
        <v>43615.629166666666</v>
      </c>
    </row>
    <row r="1125" spans="1:14" ht="42.75" x14ac:dyDescent="0.45">
      <c r="A1125" s="14" t="s">
        <v>3188</v>
      </c>
      <c r="B1125" s="14" t="s">
        <v>14</v>
      </c>
      <c r="C1125" s="15">
        <v>43615</v>
      </c>
      <c r="D1125" s="16">
        <v>0.54166666666666663</v>
      </c>
      <c r="E1125" s="14" t="s">
        <v>1677</v>
      </c>
      <c r="F1125" s="14" t="s">
        <v>16</v>
      </c>
      <c r="G1125" s="14" t="s">
        <v>130</v>
      </c>
      <c r="H1125" t="s">
        <v>3130</v>
      </c>
      <c r="I1125" s="14"/>
      <c r="J1125" s="17" t="s">
        <v>3451</v>
      </c>
      <c r="K1125" s="8" t="s">
        <v>3189</v>
      </c>
      <c r="L1125" s="14" t="s">
        <v>20</v>
      </c>
      <c r="M1125" s="14" t="s">
        <v>21</v>
      </c>
      <c r="N1125" s="18">
        <v>43615.630555555559</v>
      </c>
    </row>
    <row r="1126" spans="1:14" ht="57" x14ac:dyDescent="0.45">
      <c r="A1126" s="14" t="s">
        <v>2432</v>
      </c>
      <c r="B1126" s="14" t="s">
        <v>14</v>
      </c>
      <c r="C1126" s="15">
        <v>43615</v>
      </c>
      <c r="D1126" s="16">
        <v>0.5</v>
      </c>
      <c r="E1126" s="14" t="s">
        <v>2269</v>
      </c>
      <c r="F1126" s="14" t="s">
        <v>27</v>
      </c>
      <c r="G1126" s="14" t="s">
        <v>102</v>
      </c>
      <c r="H1126" t="s">
        <v>2270</v>
      </c>
      <c r="I1126" s="14"/>
      <c r="J1126" s="17" t="s">
        <v>3451</v>
      </c>
      <c r="K1126" s="8" t="s">
        <v>2433</v>
      </c>
      <c r="L1126" s="14" t="s">
        <v>20</v>
      </c>
      <c r="M1126" s="14" t="s">
        <v>21</v>
      </c>
      <c r="N1126" s="18">
        <v>43615.65</v>
      </c>
    </row>
    <row r="1127" spans="1:14" ht="128.25" x14ac:dyDescent="0.45">
      <c r="A1127" s="5" t="s">
        <v>1551</v>
      </c>
      <c r="B1127" s="5" t="s">
        <v>14</v>
      </c>
      <c r="C1127" s="6">
        <v>43615</v>
      </c>
      <c r="D1127" s="7">
        <v>0.58333333333333337</v>
      </c>
      <c r="E1127" s="5" t="s">
        <v>15</v>
      </c>
      <c r="F1127" s="5" t="s">
        <v>67</v>
      </c>
      <c r="G1127" s="5" t="s">
        <v>280</v>
      </c>
      <c r="H1127" t="s">
        <v>18</v>
      </c>
      <c r="J1127" s="17" t="s">
        <v>3451</v>
      </c>
      <c r="K1127" s="9" t="s">
        <v>1552</v>
      </c>
      <c r="L1127" s="5" t="s">
        <v>83</v>
      </c>
      <c r="M1127" s="5" t="s">
        <v>21</v>
      </c>
      <c r="N1127" s="6">
        <v>43615.667361111111</v>
      </c>
    </row>
    <row r="1128" spans="1:14" ht="71.25" x14ac:dyDescent="0.45">
      <c r="A1128" s="14" t="s">
        <v>2864</v>
      </c>
      <c r="B1128" s="14" t="s">
        <v>14</v>
      </c>
      <c r="C1128" s="15">
        <v>43615</v>
      </c>
      <c r="D1128" s="16">
        <v>0.57291666666666663</v>
      </c>
      <c r="E1128" s="14" t="s">
        <v>1677</v>
      </c>
      <c r="F1128" s="14" t="s">
        <v>27</v>
      </c>
      <c r="G1128" s="14" t="s">
        <v>510</v>
      </c>
      <c r="H1128" t="s">
        <v>2726</v>
      </c>
      <c r="I1128" s="14"/>
      <c r="J1128" s="17" t="s">
        <v>3451</v>
      </c>
      <c r="K1128" s="8" t="s">
        <v>2865</v>
      </c>
      <c r="L1128" s="14" t="s">
        <v>83</v>
      </c>
      <c r="M1128" s="14" t="s">
        <v>21</v>
      </c>
      <c r="N1128" s="18">
        <v>43615.669444444444</v>
      </c>
    </row>
    <row r="1129" spans="1:14" ht="57" x14ac:dyDescent="0.45">
      <c r="A1129" s="5" t="s">
        <v>1553</v>
      </c>
      <c r="B1129" s="5" t="s">
        <v>14</v>
      </c>
      <c r="C1129" s="6">
        <v>43615</v>
      </c>
      <c r="D1129" s="7">
        <v>0.53125</v>
      </c>
      <c r="E1129" s="5" t="s">
        <v>15</v>
      </c>
      <c r="F1129" s="5" t="s">
        <v>67</v>
      </c>
      <c r="G1129" s="5" t="s">
        <v>236</v>
      </c>
      <c r="H1129" t="s">
        <v>18</v>
      </c>
      <c r="J1129" s="17" t="s">
        <v>3451</v>
      </c>
      <c r="K1129" s="9" t="s">
        <v>1554</v>
      </c>
      <c r="L1129" s="5" t="s">
        <v>20</v>
      </c>
      <c r="M1129" s="5" t="s">
        <v>21</v>
      </c>
      <c r="N1129" s="6">
        <v>43615.685416666667</v>
      </c>
    </row>
    <row r="1130" spans="1:14" ht="57" x14ac:dyDescent="0.45">
      <c r="A1130" s="5" t="s">
        <v>1555</v>
      </c>
      <c r="B1130" s="5" t="s">
        <v>14</v>
      </c>
      <c r="C1130" s="6">
        <v>43615</v>
      </c>
      <c r="D1130" s="7">
        <v>0.59027777777777779</v>
      </c>
      <c r="E1130" s="5" t="s">
        <v>15</v>
      </c>
      <c r="F1130" s="5" t="s">
        <v>71</v>
      </c>
      <c r="G1130" s="5" t="s">
        <v>218</v>
      </c>
      <c r="H1130" t="s">
        <v>18</v>
      </c>
      <c r="J1130" s="17" t="s">
        <v>3451</v>
      </c>
      <c r="K1130" s="9" t="s">
        <v>1556</v>
      </c>
      <c r="L1130" s="5" t="s">
        <v>20</v>
      </c>
      <c r="M1130" s="5" t="s">
        <v>21</v>
      </c>
      <c r="N1130" s="6">
        <v>43615.698611111111</v>
      </c>
    </row>
    <row r="1131" spans="1:14" ht="28.5" x14ac:dyDescent="0.45">
      <c r="A1131" s="5" t="s">
        <v>1557</v>
      </c>
      <c r="B1131" s="5" t="s">
        <v>14</v>
      </c>
      <c r="C1131" s="6">
        <v>43614</v>
      </c>
      <c r="D1131" s="7">
        <v>0.5</v>
      </c>
      <c r="E1131" s="5" t="s">
        <v>15</v>
      </c>
      <c r="F1131" s="5" t="s">
        <v>27</v>
      </c>
      <c r="G1131" s="5" t="s">
        <v>756</v>
      </c>
      <c r="H1131" t="s">
        <v>24</v>
      </c>
      <c r="J1131" s="17" t="s">
        <v>3451</v>
      </c>
      <c r="K1131" s="8" t="s">
        <v>1558</v>
      </c>
      <c r="L1131" s="5" t="s">
        <v>20</v>
      </c>
      <c r="M1131" s="5" t="s">
        <v>21</v>
      </c>
      <c r="N1131" s="6">
        <v>43616.418055555558</v>
      </c>
    </row>
    <row r="1132" spans="1:14" ht="57" x14ac:dyDescent="0.45">
      <c r="A1132" s="5" t="s">
        <v>1559</v>
      </c>
      <c r="B1132" s="5" t="s">
        <v>14</v>
      </c>
      <c r="C1132" s="6">
        <v>43616</v>
      </c>
      <c r="D1132" s="7">
        <v>0.3888888888888889</v>
      </c>
      <c r="E1132" s="5" t="s">
        <v>15</v>
      </c>
      <c r="F1132" s="5" t="s">
        <v>44</v>
      </c>
      <c r="G1132" s="5" t="s">
        <v>119</v>
      </c>
      <c r="H1132" t="s">
        <v>18</v>
      </c>
      <c r="J1132" s="17" t="s">
        <v>3451</v>
      </c>
      <c r="K1132" s="9" t="s">
        <v>1560</v>
      </c>
      <c r="L1132" s="5" t="s">
        <v>20</v>
      </c>
      <c r="M1132" s="5" t="s">
        <v>156</v>
      </c>
      <c r="N1132" s="6">
        <v>43616.434027777781</v>
      </c>
    </row>
    <row r="1133" spans="1:14" ht="42.75" x14ac:dyDescent="0.45">
      <c r="A1133" s="5" t="s">
        <v>235</v>
      </c>
      <c r="B1133" s="5" t="s">
        <v>14</v>
      </c>
      <c r="C1133" s="6">
        <v>43616</v>
      </c>
      <c r="D1133" s="7">
        <v>0.44444444444444442</v>
      </c>
      <c r="E1133" s="5" t="s">
        <v>15</v>
      </c>
      <c r="F1133" s="5" t="s">
        <v>67</v>
      </c>
      <c r="G1133" s="5" t="s">
        <v>236</v>
      </c>
      <c r="H1133" t="s">
        <v>18</v>
      </c>
      <c r="J1133" s="17" t="s">
        <v>3451</v>
      </c>
      <c r="K1133" s="8" t="s">
        <v>237</v>
      </c>
      <c r="L1133" s="5" t="s">
        <v>20</v>
      </c>
      <c r="M1133" s="5" t="s">
        <v>21</v>
      </c>
      <c r="N1133" s="6">
        <v>43616.479861111111</v>
      </c>
    </row>
    <row r="1134" spans="1:14" ht="42.75" x14ac:dyDescent="0.45">
      <c r="A1134" s="5" t="s">
        <v>1561</v>
      </c>
      <c r="B1134" s="5" t="s">
        <v>14</v>
      </c>
      <c r="C1134" s="6">
        <v>43616</v>
      </c>
      <c r="D1134" s="7">
        <v>0.46527777777777773</v>
      </c>
      <c r="E1134" s="5" t="s">
        <v>15</v>
      </c>
      <c r="F1134" s="5" t="s">
        <v>44</v>
      </c>
      <c r="G1134" s="5" t="s">
        <v>230</v>
      </c>
      <c r="H1134" t="s">
        <v>18</v>
      </c>
      <c r="J1134" s="17" t="s">
        <v>3451</v>
      </c>
      <c r="K1134" s="8" t="s">
        <v>1562</v>
      </c>
      <c r="L1134" s="5" t="s">
        <v>20</v>
      </c>
      <c r="M1134" s="5" t="s">
        <v>21</v>
      </c>
      <c r="N1134" s="6">
        <v>43616.507638888892</v>
      </c>
    </row>
    <row r="1135" spans="1:14" ht="57" x14ac:dyDescent="0.45">
      <c r="A1135" s="5" t="s">
        <v>238</v>
      </c>
      <c r="B1135" s="5" t="s">
        <v>14</v>
      </c>
      <c r="C1135" s="6">
        <v>43615</v>
      </c>
      <c r="D1135" s="7">
        <v>0.60416666666666663</v>
      </c>
      <c r="E1135" s="5" t="s">
        <v>15</v>
      </c>
      <c r="F1135" s="5" t="s">
        <v>71</v>
      </c>
      <c r="G1135" s="5" t="s">
        <v>239</v>
      </c>
      <c r="H1135" t="s">
        <v>18</v>
      </c>
      <c r="J1135" s="17" t="s">
        <v>3451</v>
      </c>
      <c r="K1135" s="8" t="s">
        <v>240</v>
      </c>
      <c r="L1135" s="5" t="s">
        <v>20</v>
      </c>
      <c r="M1135" s="5" t="s">
        <v>21</v>
      </c>
      <c r="N1135" s="6">
        <v>43616.520138888889</v>
      </c>
    </row>
    <row r="1136" spans="1:14" ht="71.25" x14ac:dyDescent="0.45">
      <c r="A1136" s="5" t="s">
        <v>1563</v>
      </c>
      <c r="B1136" s="5" t="s">
        <v>14</v>
      </c>
      <c r="C1136" s="6">
        <v>43612</v>
      </c>
      <c r="D1136" s="7">
        <v>0.54166666666666663</v>
      </c>
      <c r="E1136" s="5" t="s">
        <v>15</v>
      </c>
      <c r="F1136" s="5" t="s">
        <v>71</v>
      </c>
      <c r="G1136" s="5" t="s">
        <v>147</v>
      </c>
      <c r="H1136" t="s">
        <v>18</v>
      </c>
      <c r="J1136" s="17" t="s">
        <v>3451</v>
      </c>
      <c r="K1136" s="8" t="s">
        <v>1564</v>
      </c>
      <c r="L1136" s="5" t="s">
        <v>20</v>
      </c>
      <c r="M1136" s="5" t="s">
        <v>21</v>
      </c>
      <c r="N1136" s="6">
        <v>43616.522222222222</v>
      </c>
    </row>
    <row r="1137" spans="1:14" ht="28.5" x14ac:dyDescent="0.45">
      <c r="A1137" s="5" t="s">
        <v>1565</v>
      </c>
      <c r="B1137" s="5" t="s">
        <v>14</v>
      </c>
      <c r="C1137" s="6">
        <v>43615</v>
      </c>
      <c r="D1137" s="7">
        <v>0.47916666666666669</v>
      </c>
      <c r="E1137" s="5" t="s">
        <v>15</v>
      </c>
      <c r="F1137" s="5" t="s">
        <v>44</v>
      </c>
      <c r="G1137" s="5" t="s">
        <v>328</v>
      </c>
      <c r="H1137" t="s">
        <v>18</v>
      </c>
      <c r="J1137" s="17" t="s">
        <v>3451</v>
      </c>
      <c r="K1137" s="8" t="s">
        <v>1566</v>
      </c>
      <c r="L1137" s="5" t="s">
        <v>20</v>
      </c>
      <c r="M1137" s="5" t="s">
        <v>21</v>
      </c>
      <c r="N1137" s="6">
        <v>43616.524305555555</v>
      </c>
    </row>
    <row r="1138" spans="1:14" ht="42.75" x14ac:dyDescent="0.45">
      <c r="A1138" s="5" t="s">
        <v>1567</v>
      </c>
      <c r="B1138" s="5" t="s">
        <v>14</v>
      </c>
      <c r="C1138" s="6">
        <v>43616</v>
      </c>
      <c r="D1138" s="7">
        <v>0.4375</v>
      </c>
      <c r="E1138" s="5" t="s">
        <v>15</v>
      </c>
      <c r="F1138" s="5" t="s">
        <v>71</v>
      </c>
      <c r="G1138" s="5" t="s">
        <v>215</v>
      </c>
      <c r="H1138" t="s">
        <v>24</v>
      </c>
      <c r="J1138" s="17" t="s">
        <v>3451</v>
      </c>
      <c r="K1138" s="8" t="s">
        <v>1568</v>
      </c>
      <c r="L1138" s="5" t="s">
        <v>20</v>
      </c>
      <c r="M1138" s="5" t="s">
        <v>21</v>
      </c>
      <c r="N1138" s="6">
        <v>43616.529861111114</v>
      </c>
    </row>
    <row r="1139" spans="1:14" ht="57" x14ac:dyDescent="0.45">
      <c r="A1139" s="5" t="s">
        <v>1569</v>
      </c>
      <c r="B1139" s="5" t="s">
        <v>14</v>
      </c>
      <c r="C1139" s="6">
        <v>43615</v>
      </c>
      <c r="D1139" s="7">
        <v>0.54166666666666663</v>
      </c>
      <c r="E1139" s="5" t="s">
        <v>15</v>
      </c>
      <c r="F1139" s="5" t="s">
        <v>71</v>
      </c>
      <c r="G1139" s="5" t="s">
        <v>147</v>
      </c>
      <c r="H1139" t="s">
        <v>18</v>
      </c>
      <c r="J1139" s="17" t="s">
        <v>3451</v>
      </c>
      <c r="K1139" s="8" t="s">
        <v>1570</v>
      </c>
      <c r="L1139" s="5" t="s">
        <v>20</v>
      </c>
      <c r="M1139" s="5" t="s">
        <v>21</v>
      </c>
      <c r="N1139" s="6">
        <v>43616.535416666666</v>
      </c>
    </row>
    <row r="1140" spans="1:14" ht="28.5" x14ac:dyDescent="0.45">
      <c r="A1140" s="5" t="s">
        <v>1571</v>
      </c>
      <c r="B1140" s="5" t="s">
        <v>14</v>
      </c>
      <c r="C1140" s="6">
        <v>43614</v>
      </c>
      <c r="D1140" s="7">
        <v>0.54166666666666663</v>
      </c>
      <c r="E1140" s="5" t="s">
        <v>15</v>
      </c>
      <c r="F1140" s="5" t="s">
        <v>71</v>
      </c>
      <c r="G1140" s="5" t="s">
        <v>221</v>
      </c>
      <c r="H1140" t="s">
        <v>18</v>
      </c>
      <c r="J1140" s="17" t="s">
        <v>3451</v>
      </c>
      <c r="K1140" s="8" t="s">
        <v>1572</v>
      </c>
      <c r="L1140" s="5" t="s">
        <v>20</v>
      </c>
      <c r="M1140" s="5" t="s">
        <v>21</v>
      </c>
      <c r="N1140" s="6">
        <v>43616.544444444444</v>
      </c>
    </row>
    <row r="1141" spans="1:14" ht="57" x14ac:dyDescent="0.45">
      <c r="A1141" s="14" t="s">
        <v>3196</v>
      </c>
      <c r="B1141" s="14" t="s">
        <v>14</v>
      </c>
      <c r="C1141" s="15">
        <v>43616</v>
      </c>
      <c r="D1141" s="16">
        <v>0.49305555555555558</v>
      </c>
      <c r="E1141" s="14" t="s">
        <v>1677</v>
      </c>
      <c r="F1141" s="14" t="s">
        <v>31</v>
      </c>
      <c r="G1141" s="14" t="s">
        <v>272</v>
      </c>
      <c r="H1141" t="s">
        <v>3130</v>
      </c>
      <c r="I1141" s="14"/>
      <c r="J1141" s="17" t="s">
        <v>3451</v>
      </c>
      <c r="K1141" s="8" t="s">
        <v>3197</v>
      </c>
      <c r="L1141" s="14" t="s">
        <v>20</v>
      </c>
      <c r="M1141" s="14" t="s">
        <v>21</v>
      </c>
      <c r="N1141" s="18">
        <v>43616.548611111109</v>
      </c>
    </row>
    <row r="1142" spans="1:14" ht="71.25" x14ac:dyDescent="0.45">
      <c r="A1142" s="5" t="s">
        <v>1573</v>
      </c>
      <c r="B1142" s="5" t="s">
        <v>14</v>
      </c>
      <c r="C1142" s="6">
        <v>43616</v>
      </c>
      <c r="D1142" s="7">
        <v>0.45833333333333331</v>
      </c>
      <c r="E1142" s="5" t="s">
        <v>15</v>
      </c>
      <c r="F1142" s="5" t="s">
        <v>16</v>
      </c>
      <c r="G1142" s="5" t="s">
        <v>689</v>
      </c>
      <c r="H1142" t="s">
        <v>18</v>
      </c>
      <c r="J1142" s="17" t="s">
        <v>3451</v>
      </c>
      <c r="K1142" s="9" t="s">
        <v>1574</v>
      </c>
      <c r="L1142" s="5" t="s">
        <v>20</v>
      </c>
      <c r="M1142" s="5" t="s">
        <v>21</v>
      </c>
      <c r="N1142" s="6">
        <v>43616.55</v>
      </c>
    </row>
    <row r="1143" spans="1:14" ht="42.75" x14ac:dyDescent="0.45">
      <c r="A1143" s="14" t="s">
        <v>2535</v>
      </c>
      <c r="B1143" s="14" t="s">
        <v>14</v>
      </c>
      <c r="C1143" s="15">
        <v>43616</v>
      </c>
      <c r="D1143" s="16">
        <v>0.375</v>
      </c>
      <c r="E1143" s="14" t="s">
        <v>1815</v>
      </c>
      <c r="F1143" s="14" t="s">
        <v>31</v>
      </c>
      <c r="G1143" s="14" t="s">
        <v>177</v>
      </c>
      <c r="H1143" t="s">
        <v>1816</v>
      </c>
      <c r="I1143" s="14"/>
      <c r="J1143" s="17" t="s">
        <v>3451</v>
      </c>
      <c r="K1143" s="8" t="s">
        <v>2536</v>
      </c>
      <c r="L1143" s="14" t="s">
        <v>20</v>
      </c>
      <c r="M1143" s="14" t="s">
        <v>21</v>
      </c>
      <c r="N1143" s="18">
        <v>43616.569444444445</v>
      </c>
    </row>
    <row r="1144" spans="1:14" ht="42.75" x14ac:dyDescent="0.45">
      <c r="A1144" s="14" t="s">
        <v>2551</v>
      </c>
      <c r="B1144" s="14" t="s">
        <v>14</v>
      </c>
      <c r="C1144" s="15">
        <v>43616</v>
      </c>
      <c r="D1144" s="16">
        <v>0.47916666666666669</v>
      </c>
      <c r="E1144" s="14" t="s">
        <v>1815</v>
      </c>
      <c r="F1144" s="14" t="s">
        <v>31</v>
      </c>
      <c r="G1144" s="14" t="s">
        <v>272</v>
      </c>
      <c r="H1144" t="s">
        <v>1816</v>
      </c>
      <c r="I1144" s="14"/>
      <c r="J1144" s="17" t="s">
        <v>3451</v>
      </c>
      <c r="K1144" s="8" t="s">
        <v>2552</v>
      </c>
      <c r="L1144" s="14" t="s">
        <v>20</v>
      </c>
      <c r="M1144" s="14" t="s">
        <v>21</v>
      </c>
      <c r="N1144" s="18">
        <v>43616.581250000003</v>
      </c>
    </row>
    <row r="1145" spans="1:14" ht="71.25" x14ac:dyDescent="0.45">
      <c r="A1145" s="14" t="s">
        <v>2866</v>
      </c>
      <c r="B1145" s="14" t="s">
        <v>14</v>
      </c>
      <c r="C1145" s="15">
        <v>43615</v>
      </c>
      <c r="D1145" s="16">
        <v>0.5</v>
      </c>
      <c r="E1145" s="14" t="s">
        <v>1677</v>
      </c>
      <c r="F1145" s="14" t="s">
        <v>16</v>
      </c>
      <c r="G1145" s="14" t="s">
        <v>489</v>
      </c>
      <c r="H1145" t="s">
        <v>2726</v>
      </c>
      <c r="I1145" s="14"/>
      <c r="J1145" s="17" t="s">
        <v>3451</v>
      </c>
      <c r="K1145" s="8" t="s">
        <v>2867</v>
      </c>
      <c r="L1145" s="14" t="s">
        <v>83</v>
      </c>
      <c r="M1145" s="14" t="s">
        <v>21</v>
      </c>
      <c r="N1145" s="18">
        <v>43616.581944444442</v>
      </c>
    </row>
    <row r="1146" spans="1:14" ht="28.5" x14ac:dyDescent="0.45">
      <c r="A1146" s="14" t="s">
        <v>2238</v>
      </c>
      <c r="B1146" s="14" t="s">
        <v>14</v>
      </c>
      <c r="C1146" s="15">
        <v>43616</v>
      </c>
      <c r="D1146" s="16">
        <v>0.58333333333333337</v>
      </c>
      <c r="E1146" s="14" t="s">
        <v>1990</v>
      </c>
      <c r="F1146" s="14" t="s">
        <v>67</v>
      </c>
      <c r="G1146" s="14" t="s">
        <v>133</v>
      </c>
      <c r="H1146" t="s">
        <v>2232</v>
      </c>
      <c r="I1146" s="14"/>
      <c r="J1146" s="17" t="s">
        <v>3451</v>
      </c>
      <c r="K1146" s="8" t="s">
        <v>2239</v>
      </c>
      <c r="L1146" s="14" t="s">
        <v>83</v>
      </c>
      <c r="M1146" s="14" t="s">
        <v>21</v>
      </c>
      <c r="N1146" s="18">
        <v>43616.6</v>
      </c>
    </row>
    <row r="1147" spans="1:14" ht="28.5" x14ac:dyDescent="0.45">
      <c r="A1147" s="5" t="s">
        <v>1575</v>
      </c>
      <c r="B1147" s="5" t="s">
        <v>14</v>
      </c>
      <c r="C1147" s="6">
        <v>43616</v>
      </c>
      <c r="D1147" s="7">
        <v>0.47916666666666669</v>
      </c>
      <c r="E1147" s="5" t="s">
        <v>15</v>
      </c>
      <c r="F1147" s="5" t="s">
        <v>67</v>
      </c>
      <c r="G1147" s="5" t="s">
        <v>144</v>
      </c>
      <c r="H1147" t="s">
        <v>18</v>
      </c>
      <c r="J1147" s="17" t="s">
        <v>3451</v>
      </c>
      <c r="K1147" s="8" t="s">
        <v>1576</v>
      </c>
      <c r="L1147" s="5" t="s">
        <v>20</v>
      </c>
      <c r="M1147" s="5" t="s">
        <v>21</v>
      </c>
      <c r="N1147" s="6">
        <v>43616.613888888889</v>
      </c>
    </row>
    <row r="1148" spans="1:14" ht="71.25" x14ac:dyDescent="0.45">
      <c r="A1148" s="5" t="s">
        <v>241</v>
      </c>
      <c r="B1148" s="5" t="s">
        <v>14</v>
      </c>
      <c r="C1148" s="6">
        <v>43616</v>
      </c>
      <c r="D1148" s="7">
        <v>0.52083333333333337</v>
      </c>
      <c r="E1148" s="5" t="s">
        <v>15</v>
      </c>
      <c r="F1148" s="5" t="s">
        <v>71</v>
      </c>
      <c r="G1148" s="5" t="s">
        <v>205</v>
      </c>
      <c r="H1148" t="s">
        <v>18</v>
      </c>
      <c r="J1148" s="17" t="s">
        <v>3451</v>
      </c>
      <c r="K1148" s="8" t="s">
        <v>242</v>
      </c>
      <c r="L1148" s="5" t="s">
        <v>20</v>
      </c>
      <c r="M1148" s="5" t="s">
        <v>21</v>
      </c>
      <c r="N1148" s="6">
        <v>43616.633333333331</v>
      </c>
    </row>
    <row r="1149" spans="1:14" ht="85.5" x14ac:dyDescent="0.45">
      <c r="A1149" s="5" t="s">
        <v>243</v>
      </c>
      <c r="B1149" s="5" t="s">
        <v>14</v>
      </c>
      <c r="C1149" s="6">
        <v>43615</v>
      </c>
      <c r="D1149" s="7">
        <v>0.54166666666666663</v>
      </c>
      <c r="E1149" s="5" t="s">
        <v>15</v>
      </c>
      <c r="F1149" s="5" t="s">
        <v>31</v>
      </c>
      <c r="G1149" s="5" t="s">
        <v>244</v>
      </c>
      <c r="H1149" t="s">
        <v>18</v>
      </c>
      <c r="J1149" s="17" t="s">
        <v>3451</v>
      </c>
      <c r="K1149" s="8" t="s">
        <v>245</v>
      </c>
      <c r="L1149" s="5" t="s">
        <v>20</v>
      </c>
      <c r="M1149" s="5" t="s">
        <v>21</v>
      </c>
      <c r="N1149" s="6">
        <v>43616.634027777778</v>
      </c>
    </row>
    <row r="1150" spans="1:14" ht="71.25" x14ac:dyDescent="0.45">
      <c r="A1150" s="14" t="s">
        <v>3182</v>
      </c>
      <c r="B1150" s="14" t="s">
        <v>14</v>
      </c>
      <c r="C1150" s="15">
        <v>43616</v>
      </c>
      <c r="D1150" s="16">
        <v>0.61111111111111105</v>
      </c>
      <c r="E1150" s="14" t="s">
        <v>1677</v>
      </c>
      <c r="F1150" s="14" t="s">
        <v>31</v>
      </c>
      <c r="G1150" s="14" t="s">
        <v>272</v>
      </c>
      <c r="H1150" t="s">
        <v>3130</v>
      </c>
      <c r="I1150" s="14"/>
      <c r="J1150" s="17" t="s">
        <v>3451</v>
      </c>
      <c r="K1150" s="8" t="s">
        <v>3183</v>
      </c>
      <c r="L1150" s="14" t="s">
        <v>83</v>
      </c>
      <c r="M1150" s="14" t="s">
        <v>21</v>
      </c>
      <c r="N1150" s="18">
        <v>43616.649305555555</v>
      </c>
    </row>
    <row r="1151" spans="1:14" ht="42.75" x14ac:dyDescent="0.45">
      <c r="A1151" s="14" t="s">
        <v>3423</v>
      </c>
      <c r="B1151" s="14" t="s">
        <v>14</v>
      </c>
      <c r="C1151" s="15">
        <v>43614</v>
      </c>
      <c r="D1151" s="16">
        <v>0.625</v>
      </c>
      <c r="E1151" s="14" t="s">
        <v>1677</v>
      </c>
      <c r="F1151" s="14" t="s">
        <v>27</v>
      </c>
      <c r="G1151" s="14" t="s">
        <v>180</v>
      </c>
      <c r="H1151" t="s">
        <v>3334</v>
      </c>
      <c r="I1151" s="14"/>
      <c r="J1151" s="17" t="s">
        <v>3451</v>
      </c>
      <c r="K1151" s="9" t="s">
        <v>3424</v>
      </c>
      <c r="L1151" s="14" t="s">
        <v>20</v>
      </c>
      <c r="M1151" s="14" t="s">
        <v>21</v>
      </c>
      <c r="N1151" s="20">
        <v>43616.651388888888</v>
      </c>
    </row>
    <row r="1152" spans="1:14" ht="71.25" x14ac:dyDescent="0.45">
      <c r="A1152" s="5" t="s">
        <v>246</v>
      </c>
      <c r="B1152" s="5" t="s">
        <v>14</v>
      </c>
      <c r="C1152" s="6">
        <v>43616</v>
      </c>
      <c r="D1152" s="7">
        <v>0.43055555555555558</v>
      </c>
      <c r="E1152" s="5" t="s">
        <v>15</v>
      </c>
      <c r="F1152" s="5" t="s">
        <v>16</v>
      </c>
      <c r="G1152" s="5" t="s">
        <v>247</v>
      </c>
      <c r="H1152" t="s">
        <v>18</v>
      </c>
      <c r="J1152" s="17" t="s">
        <v>3451</v>
      </c>
      <c r="K1152" s="8" t="s">
        <v>248</v>
      </c>
      <c r="L1152" s="5" t="s">
        <v>83</v>
      </c>
      <c r="M1152" s="5" t="s">
        <v>21</v>
      </c>
      <c r="N1152" s="6">
        <v>43616.65902777778</v>
      </c>
    </row>
    <row r="1153" spans="1:14" ht="28.5" x14ac:dyDescent="0.45">
      <c r="A1153" s="5" t="s">
        <v>1577</v>
      </c>
      <c r="B1153" s="5" t="s">
        <v>14</v>
      </c>
      <c r="C1153" s="6">
        <v>43616</v>
      </c>
      <c r="D1153" s="7">
        <v>0.45833333333333331</v>
      </c>
      <c r="E1153" s="5" t="s">
        <v>15</v>
      </c>
      <c r="F1153" s="5" t="s">
        <v>67</v>
      </c>
      <c r="G1153" s="5" t="s">
        <v>139</v>
      </c>
      <c r="H1153" t="s">
        <v>18</v>
      </c>
      <c r="J1153" s="17" t="s">
        <v>3451</v>
      </c>
      <c r="K1153" s="8" t="s">
        <v>1578</v>
      </c>
      <c r="L1153" s="5" t="s">
        <v>20</v>
      </c>
      <c r="M1153" s="5" t="s">
        <v>21</v>
      </c>
      <c r="N1153" s="6">
        <v>43616.667361111111</v>
      </c>
    </row>
    <row r="1154" spans="1:14" ht="71.25" x14ac:dyDescent="0.45">
      <c r="A1154" s="5" t="s">
        <v>1579</v>
      </c>
      <c r="B1154" s="5" t="s">
        <v>14</v>
      </c>
      <c r="C1154" s="6">
        <v>43613</v>
      </c>
      <c r="D1154" s="7">
        <v>0.54166666666666663</v>
      </c>
      <c r="E1154" s="5" t="s">
        <v>15</v>
      </c>
      <c r="F1154" s="5" t="s">
        <v>16</v>
      </c>
      <c r="G1154" s="5" t="s">
        <v>427</v>
      </c>
      <c r="H1154" t="s">
        <v>18</v>
      </c>
      <c r="J1154" s="17" t="s">
        <v>3451</v>
      </c>
      <c r="K1154" s="9" t="s">
        <v>1580</v>
      </c>
      <c r="L1154" s="5" t="s">
        <v>20</v>
      </c>
      <c r="M1154" s="5" t="s">
        <v>21</v>
      </c>
      <c r="N1154" s="6">
        <v>43616.685416666667</v>
      </c>
    </row>
    <row r="1155" spans="1:14" ht="42.75" x14ac:dyDescent="0.45">
      <c r="A1155" s="5" t="s">
        <v>249</v>
      </c>
      <c r="B1155" s="5" t="s">
        <v>14</v>
      </c>
      <c r="C1155" s="6">
        <v>43614</v>
      </c>
      <c r="D1155" s="7">
        <v>0.5</v>
      </c>
      <c r="E1155" s="5" t="s">
        <v>15</v>
      </c>
      <c r="F1155" s="5" t="s">
        <v>44</v>
      </c>
      <c r="G1155" s="5" t="s">
        <v>250</v>
      </c>
      <c r="H1155" t="s">
        <v>18</v>
      </c>
      <c r="J1155" s="17" t="s">
        <v>3451</v>
      </c>
      <c r="K1155" s="8" t="s">
        <v>251</v>
      </c>
      <c r="L1155" s="5" t="s">
        <v>20</v>
      </c>
      <c r="M1155" s="5" t="s">
        <v>21</v>
      </c>
      <c r="N1155" s="6">
        <v>43619.368750000001</v>
      </c>
    </row>
    <row r="1156" spans="1:14" ht="71.25" x14ac:dyDescent="0.45">
      <c r="A1156" s="5" t="s">
        <v>252</v>
      </c>
      <c r="B1156" s="5" t="s">
        <v>14</v>
      </c>
      <c r="C1156" s="6">
        <v>43619</v>
      </c>
      <c r="D1156" s="7">
        <v>0.38541666666666669</v>
      </c>
      <c r="E1156" s="5" t="s">
        <v>15</v>
      </c>
      <c r="F1156" s="5" t="s">
        <v>31</v>
      </c>
      <c r="G1156" s="5" t="s">
        <v>174</v>
      </c>
      <c r="H1156" t="s">
        <v>18</v>
      </c>
      <c r="J1156" s="17" t="s">
        <v>3451</v>
      </c>
      <c r="K1156" s="8" t="s">
        <v>253</v>
      </c>
      <c r="L1156" s="5" t="s">
        <v>20</v>
      </c>
      <c r="M1156" s="5" t="s">
        <v>21</v>
      </c>
      <c r="N1156" s="6">
        <v>43619.400694444441</v>
      </c>
    </row>
    <row r="1157" spans="1:14" ht="57" x14ac:dyDescent="0.45">
      <c r="A1157" s="14" t="s">
        <v>2434</v>
      </c>
      <c r="B1157" s="14" t="s">
        <v>14</v>
      </c>
      <c r="C1157" s="15">
        <v>43619</v>
      </c>
      <c r="D1157" s="16">
        <v>0.39583333333333331</v>
      </c>
      <c r="E1157" s="14" t="s">
        <v>2269</v>
      </c>
      <c r="F1157" s="14" t="s">
        <v>16</v>
      </c>
      <c r="G1157" s="14" t="s">
        <v>1636</v>
      </c>
      <c r="H1157" t="s">
        <v>2270</v>
      </c>
      <c r="I1157" s="14"/>
      <c r="J1157" s="17" t="s">
        <v>3451</v>
      </c>
      <c r="K1157" s="8" t="s">
        <v>2435</v>
      </c>
      <c r="L1157" s="14" t="s">
        <v>20</v>
      </c>
      <c r="M1157" s="14" t="s">
        <v>21</v>
      </c>
      <c r="N1157" s="18">
        <v>43619.429861111108</v>
      </c>
    </row>
    <row r="1158" spans="1:14" ht="42.75" x14ac:dyDescent="0.45">
      <c r="A1158" s="5" t="s">
        <v>1581</v>
      </c>
      <c r="B1158" s="5" t="s">
        <v>14</v>
      </c>
      <c r="C1158" s="6">
        <v>43619</v>
      </c>
      <c r="D1158" s="7">
        <v>0.36458333333333331</v>
      </c>
      <c r="E1158" s="5" t="s">
        <v>15</v>
      </c>
      <c r="F1158" s="5" t="s">
        <v>44</v>
      </c>
      <c r="G1158" s="5" t="s">
        <v>64</v>
      </c>
      <c r="H1158" t="s">
        <v>18</v>
      </c>
      <c r="J1158" s="17" t="s">
        <v>3451</v>
      </c>
      <c r="K1158" s="8" t="s">
        <v>1582</v>
      </c>
      <c r="L1158" s="5" t="s">
        <v>20</v>
      </c>
      <c r="M1158" s="5" t="s">
        <v>21</v>
      </c>
      <c r="N1158" s="6">
        <v>43619.440972222219</v>
      </c>
    </row>
    <row r="1159" spans="1:14" ht="71.25" x14ac:dyDescent="0.45">
      <c r="A1159" s="14" t="s">
        <v>2197</v>
      </c>
      <c r="B1159" s="14" t="s">
        <v>14</v>
      </c>
      <c r="C1159" s="15">
        <v>43614</v>
      </c>
      <c r="D1159" s="16">
        <v>0.5</v>
      </c>
      <c r="E1159" s="14" t="s">
        <v>2192</v>
      </c>
      <c r="F1159" s="14" t="s">
        <v>16</v>
      </c>
      <c r="G1159" s="14" t="s">
        <v>41</v>
      </c>
      <c r="H1159" t="s">
        <v>2193</v>
      </c>
      <c r="I1159" s="14"/>
      <c r="J1159" s="17" t="s">
        <v>3451</v>
      </c>
      <c r="K1159" s="8" t="s">
        <v>2198</v>
      </c>
      <c r="L1159" s="14" t="s">
        <v>83</v>
      </c>
      <c r="M1159" s="14" t="s">
        <v>21</v>
      </c>
      <c r="N1159" s="18">
        <v>43619.447222222225</v>
      </c>
    </row>
    <row r="1160" spans="1:14" ht="42.75" x14ac:dyDescent="0.45">
      <c r="A1160" s="5" t="s">
        <v>254</v>
      </c>
      <c r="B1160" s="5" t="s">
        <v>14</v>
      </c>
      <c r="C1160" s="6">
        <v>43619</v>
      </c>
      <c r="D1160" s="7">
        <v>0.40625</v>
      </c>
      <c r="E1160" s="5" t="s">
        <v>15</v>
      </c>
      <c r="F1160" s="5" t="s">
        <v>71</v>
      </c>
      <c r="G1160" s="5" t="s">
        <v>205</v>
      </c>
      <c r="H1160" t="s">
        <v>18</v>
      </c>
      <c r="J1160" s="17" t="s">
        <v>3451</v>
      </c>
      <c r="K1160" s="8" t="s">
        <v>255</v>
      </c>
      <c r="L1160" s="5" t="s">
        <v>20</v>
      </c>
      <c r="M1160" s="5" t="s">
        <v>21</v>
      </c>
      <c r="N1160" s="6">
        <v>43619.452777777777</v>
      </c>
    </row>
    <row r="1161" spans="1:14" ht="42.75" x14ac:dyDescent="0.45">
      <c r="A1161" s="14" t="s">
        <v>2156</v>
      </c>
      <c r="B1161" s="14" t="s">
        <v>14</v>
      </c>
      <c r="C1161" s="15">
        <v>43614</v>
      </c>
      <c r="D1161" s="19"/>
      <c r="E1161" s="14" t="s">
        <v>15</v>
      </c>
      <c r="F1161" s="14" t="s">
        <v>44</v>
      </c>
      <c r="G1161" s="14" t="s">
        <v>1220</v>
      </c>
      <c r="H1161" t="s">
        <v>2008</v>
      </c>
      <c r="I1161" s="14"/>
      <c r="J1161" s="17" t="s">
        <v>3451</v>
      </c>
      <c r="K1161" s="8" t="s">
        <v>2157</v>
      </c>
      <c r="L1161" s="14" t="s">
        <v>83</v>
      </c>
      <c r="M1161" s="14" t="s">
        <v>21</v>
      </c>
      <c r="N1161" s="18">
        <v>43619.46597222222</v>
      </c>
    </row>
    <row r="1162" spans="1:14" ht="42.75" x14ac:dyDescent="0.45">
      <c r="A1162" s="5" t="s">
        <v>256</v>
      </c>
      <c r="B1162" s="5" t="s">
        <v>14</v>
      </c>
      <c r="C1162" s="6">
        <v>43619</v>
      </c>
      <c r="D1162" s="7">
        <v>0.57152777777777775</v>
      </c>
      <c r="E1162" s="5" t="s">
        <v>15</v>
      </c>
      <c r="F1162" s="5" t="s">
        <v>31</v>
      </c>
      <c r="G1162" s="5" t="s">
        <v>257</v>
      </c>
      <c r="H1162" t="s">
        <v>24</v>
      </c>
      <c r="J1162" s="17" t="s">
        <v>3451</v>
      </c>
      <c r="K1162" s="8" t="s">
        <v>258</v>
      </c>
      <c r="L1162" s="5" t="s">
        <v>20</v>
      </c>
      <c r="M1162" s="5" t="s">
        <v>21</v>
      </c>
      <c r="N1162" s="6">
        <v>43619.59652777778</v>
      </c>
    </row>
    <row r="1163" spans="1:14" ht="57" x14ac:dyDescent="0.45">
      <c r="A1163" s="14" t="s">
        <v>3018</v>
      </c>
      <c r="B1163" s="14" t="s">
        <v>14</v>
      </c>
      <c r="C1163" s="15">
        <v>43619</v>
      </c>
      <c r="D1163" s="16">
        <v>0.58333333333333337</v>
      </c>
      <c r="E1163" s="14" t="s">
        <v>1677</v>
      </c>
      <c r="F1163" s="14" t="s">
        <v>31</v>
      </c>
      <c r="G1163" s="14" t="s">
        <v>272</v>
      </c>
      <c r="H1163" t="s">
        <v>2972</v>
      </c>
      <c r="I1163" s="14" t="s">
        <v>2973</v>
      </c>
      <c r="J1163" s="17" t="s">
        <v>3451</v>
      </c>
      <c r="K1163" s="8" t="s">
        <v>3019</v>
      </c>
      <c r="L1163" s="14" t="s">
        <v>20</v>
      </c>
      <c r="M1163" s="14" t="s">
        <v>21</v>
      </c>
      <c r="N1163" s="18">
        <v>43619.597222222219</v>
      </c>
    </row>
    <row r="1164" spans="1:14" ht="71.25" x14ac:dyDescent="0.45">
      <c r="A1164" s="5" t="s">
        <v>1583</v>
      </c>
      <c r="B1164" s="5" t="s">
        <v>14</v>
      </c>
      <c r="C1164" s="6">
        <v>43619</v>
      </c>
      <c r="D1164" s="7">
        <v>0.52083333333333337</v>
      </c>
      <c r="E1164" s="5" t="s">
        <v>15</v>
      </c>
      <c r="F1164" s="5" t="s">
        <v>44</v>
      </c>
      <c r="G1164" s="5" t="s">
        <v>230</v>
      </c>
      <c r="H1164" t="s">
        <v>18</v>
      </c>
      <c r="J1164" s="17" t="s">
        <v>3451</v>
      </c>
      <c r="K1164" s="9" t="s">
        <v>1584</v>
      </c>
      <c r="L1164" s="5" t="s">
        <v>83</v>
      </c>
      <c r="M1164" s="5" t="s">
        <v>21</v>
      </c>
      <c r="N1164" s="6">
        <v>43619.640277777777</v>
      </c>
    </row>
    <row r="1165" spans="1:14" ht="42.75" x14ac:dyDescent="0.45">
      <c r="A1165" s="14" t="s">
        <v>1885</v>
      </c>
      <c r="B1165" s="14" t="s">
        <v>14</v>
      </c>
      <c r="C1165" s="15">
        <v>43619</v>
      </c>
      <c r="D1165" s="19"/>
      <c r="E1165" s="14" t="s">
        <v>15</v>
      </c>
      <c r="F1165" s="14" t="s">
        <v>44</v>
      </c>
      <c r="G1165" s="14" t="s">
        <v>250</v>
      </c>
      <c r="H1165" t="s">
        <v>1829</v>
      </c>
      <c r="I1165" s="14"/>
      <c r="J1165" s="17" t="s">
        <v>3451</v>
      </c>
      <c r="K1165" s="8" t="s">
        <v>1886</v>
      </c>
      <c r="L1165" s="14" t="s">
        <v>83</v>
      </c>
      <c r="M1165" s="14" t="s">
        <v>21</v>
      </c>
      <c r="N1165" s="18">
        <v>43619.646527777775</v>
      </c>
    </row>
    <row r="1166" spans="1:14" ht="85.5" x14ac:dyDescent="0.45">
      <c r="A1166" s="5" t="s">
        <v>1585</v>
      </c>
      <c r="B1166" s="5" t="s">
        <v>14</v>
      </c>
      <c r="C1166" s="6">
        <v>43619</v>
      </c>
      <c r="D1166" s="7">
        <v>0.63541666666666663</v>
      </c>
      <c r="E1166" s="5" t="s">
        <v>15</v>
      </c>
      <c r="F1166" s="5" t="s">
        <v>71</v>
      </c>
      <c r="G1166" s="5" t="s">
        <v>300</v>
      </c>
      <c r="H1166" t="s">
        <v>18</v>
      </c>
      <c r="J1166" s="17" t="s">
        <v>3451</v>
      </c>
      <c r="K1166" s="9" t="s">
        <v>1586</v>
      </c>
      <c r="L1166" s="5" t="s">
        <v>20</v>
      </c>
      <c r="M1166" s="5" t="s">
        <v>21</v>
      </c>
      <c r="N1166" s="6">
        <v>43619.646527777775</v>
      </c>
    </row>
    <row r="1167" spans="1:14" ht="71.25" x14ac:dyDescent="0.45">
      <c r="A1167" s="5" t="s">
        <v>259</v>
      </c>
      <c r="B1167" s="5" t="s">
        <v>14</v>
      </c>
      <c r="C1167" s="6">
        <v>43619</v>
      </c>
      <c r="D1167" s="7">
        <v>0.61458333333333337</v>
      </c>
      <c r="E1167" s="5" t="s">
        <v>15</v>
      </c>
      <c r="F1167" s="5" t="s">
        <v>44</v>
      </c>
      <c r="G1167" s="5" t="s">
        <v>260</v>
      </c>
      <c r="H1167" t="s">
        <v>18</v>
      </c>
      <c r="J1167" s="17" t="s">
        <v>3451</v>
      </c>
      <c r="K1167" s="8" t="s">
        <v>261</v>
      </c>
      <c r="L1167" s="5" t="s">
        <v>20</v>
      </c>
      <c r="M1167" s="5" t="s">
        <v>21</v>
      </c>
      <c r="N1167" s="6">
        <v>43619.686111111114</v>
      </c>
    </row>
    <row r="1168" spans="1:14" ht="57" x14ac:dyDescent="0.45">
      <c r="A1168" s="5" t="s">
        <v>1587</v>
      </c>
      <c r="B1168" s="5" t="s">
        <v>14</v>
      </c>
      <c r="C1168" s="6">
        <v>43619</v>
      </c>
      <c r="D1168" s="7">
        <v>0.41666666666666669</v>
      </c>
      <c r="E1168" s="5" t="s">
        <v>15</v>
      </c>
      <c r="F1168" s="5" t="s">
        <v>67</v>
      </c>
      <c r="G1168" s="5" t="s">
        <v>144</v>
      </c>
      <c r="H1168" t="s">
        <v>18</v>
      </c>
      <c r="J1168" s="17" t="s">
        <v>3451</v>
      </c>
      <c r="K1168" s="9" t="s">
        <v>1588</v>
      </c>
      <c r="L1168" s="5" t="s">
        <v>20</v>
      </c>
      <c r="M1168" s="5" t="s">
        <v>21</v>
      </c>
      <c r="N1168" s="6">
        <v>43619.697916666664</v>
      </c>
    </row>
    <row r="1169" spans="1:14" ht="42.75" x14ac:dyDescent="0.45">
      <c r="A1169" s="14" t="s">
        <v>3134</v>
      </c>
      <c r="B1169" s="14" t="s">
        <v>14</v>
      </c>
      <c r="C1169" s="15">
        <v>43619</v>
      </c>
      <c r="D1169" s="16">
        <v>0.5</v>
      </c>
      <c r="E1169" s="14" t="s">
        <v>1677</v>
      </c>
      <c r="F1169" s="14" t="s">
        <v>16</v>
      </c>
      <c r="G1169" s="14" t="s">
        <v>130</v>
      </c>
      <c r="H1169" t="s">
        <v>3130</v>
      </c>
      <c r="I1169" s="14"/>
      <c r="J1169" s="17" t="s">
        <v>3451</v>
      </c>
      <c r="K1169" s="8" t="s">
        <v>3135</v>
      </c>
      <c r="L1169" s="14" t="s">
        <v>20</v>
      </c>
      <c r="M1169" s="14" t="s">
        <v>21</v>
      </c>
      <c r="N1169" s="18">
        <v>43619.708333333336</v>
      </c>
    </row>
    <row r="1170" spans="1:14" ht="57" x14ac:dyDescent="0.45">
      <c r="A1170" s="14" t="s">
        <v>2158</v>
      </c>
      <c r="B1170" s="14" t="s">
        <v>14</v>
      </c>
      <c r="C1170" s="15">
        <v>43615</v>
      </c>
      <c r="D1170" s="16">
        <v>0.58680555555555558</v>
      </c>
      <c r="E1170" s="14" t="s">
        <v>15</v>
      </c>
      <c r="F1170" s="14" t="s">
        <v>71</v>
      </c>
      <c r="G1170" s="14" t="s">
        <v>443</v>
      </c>
      <c r="H1170" t="s">
        <v>2008</v>
      </c>
      <c r="I1170" s="14"/>
      <c r="J1170" s="17" t="s">
        <v>3451</v>
      </c>
      <c r="K1170" s="8" t="s">
        <v>2159</v>
      </c>
      <c r="L1170" s="14" t="s">
        <v>83</v>
      </c>
      <c r="M1170" s="14" t="s">
        <v>21</v>
      </c>
      <c r="N1170" s="18">
        <v>43620.348611111112</v>
      </c>
    </row>
    <row r="1171" spans="1:14" ht="57" x14ac:dyDescent="0.45">
      <c r="A1171" s="14" t="s">
        <v>2160</v>
      </c>
      <c r="B1171" s="14" t="s">
        <v>14</v>
      </c>
      <c r="C1171" s="15">
        <v>43615</v>
      </c>
      <c r="D1171" s="16">
        <v>0.5625</v>
      </c>
      <c r="E1171" s="14" t="s">
        <v>15</v>
      </c>
      <c r="F1171" s="14" t="s">
        <v>27</v>
      </c>
      <c r="G1171" s="14" t="s">
        <v>180</v>
      </c>
      <c r="H1171" t="s">
        <v>2008</v>
      </c>
      <c r="I1171" s="14"/>
      <c r="J1171" s="17" t="s">
        <v>3451</v>
      </c>
      <c r="K1171" s="8" t="s">
        <v>2161</v>
      </c>
      <c r="L1171" s="14" t="s">
        <v>83</v>
      </c>
      <c r="M1171" s="14" t="s">
        <v>21</v>
      </c>
      <c r="N1171" s="18">
        <v>43620.350694444445</v>
      </c>
    </row>
    <row r="1172" spans="1:14" ht="57" x14ac:dyDescent="0.45">
      <c r="A1172" s="14" t="s">
        <v>2162</v>
      </c>
      <c r="B1172" s="14" t="s">
        <v>14</v>
      </c>
      <c r="C1172" s="15">
        <v>43619</v>
      </c>
      <c r="D1172" s="19"/>
      <c r="E1172" s="14" t="s">
        <v>15</v>
      </c>
      <c r="F1172" s="14" t="s">
        <v>71</v>
      </c>
      <c r="G1172" s="14" t="s">
        <v>443</v>
      </c>
      <c r="H1172" t="s">
        <v>2008</v>
      </c>
      <c r="I1172" s="14"/>
      <c r="J1172" s="17" t="s">
        <v>3451</v>
      </c>
      <c r="K1172" s="8" t="s">
        <v>2163</v>
      </c>
      <c r="L1172" s="14" t="s">
        <v>83</v>
      </c>
      <c r="M1172" s="14" t="s">
        <v>21</v>
      </c>
      <c r="N1172" s="18">
        <v>43620.380555555559</v>
      </c>
    </row>
    <row r="1173" spans="1:14" ht="57" x14ac:dyDescent="0.45">
      <c r="A1173" s="14" t="s">
        <v>2436</v>
      </c>
      <c r="B1173" s="14" t="s">
        <v>14</v>
      </c>
      <c r="C1173" s="15">
        <v>43615</v>
      </c>
      <c r="D1173" s="16">
        <v>0.58333333333333337</v>
      </c>
      <c r="E1173" s="14" t="s">
        <v>2269</v>
      </c>
      <c r="F1173" s="14" t="s">
        <v>67</v>
      </c>
      <c r="G1173" s="14" t="s">
        <v>781</v>
      </c>
      <c r="H1173" t="s">
        <v>2270</v>
      </c>
      <c r="I1173" s="14"/>
      <c r="J1173" s="17" t="s">
        <v>3451</v>
      </c>
      <c r="K1173" s="8" t="s">
        <v>2437</v>
      </c>
      <c r="L1173" s="14" t="s">
        <v>20</v>
      </c>
      <c r="M1173" s="14" t="s">
        <v>21</v>
      </c>
      <c r="N1173" s="18">
        <v>43620.384027777778</v>
      </c>
    </row>
    <row r="1174" spans="1:14" ht="42.75" x14ac:dyDescent="0.45">
      <c r="A1174" s="14" t="s">
        <v>2164</v>
      </c>
      <c r="B1174" s="14" t="s">
        <v>14</v>
      </c>
      <c r="C1174" s="15">
        <v>43588</v>
      </c>
      <c r="D1174" s="19"/>
      <c r="E1174" s="14" t="s">
        <v>15</v>
      </c>
      <c r="F1174" s="14" t="s">
        <v>31</v>
      </c>
      <c r="G1174" s="14" t="s">
        <v>177</v>
      </c>
      <c r="H1174" t="s">
        <v>2008</v>
      </c>
      <c r="I1174" s="14"/>
      <c r="J1174" s="17" t="s">
        <v>3451</v>
      </c>
      <c r="K1174" s="8" t="s">
        <v>2165</v>
      </c>
      <c r="L1174" s="14" t="s">
        <v>83</v>
      </c>
      <c r="M1174" s="14" t="s">
        <v>21</v>
      </c>
      <c r="N1174" s="18">
        <v>43620.420138888891</v>
      </c>
    </row>
    <row r="1175" spans="1:14" ht="57" x14ac:dyDescent="0.45">
      <c r="A1175" s="14" t="s">
        <v>2908</v>
      </c>
      <c r="B1175" s="14" t="s">
        <v>14</v>
      </c>
      <c r="C1175" s="15">
        <v>43620</v>
      </c>
      <c r="D1175" s="16">
        <v>0.41666666666666669</v>
      </c>
      <c r="E1175" s="14" t="s">
        <v>1990</v>
      </c>
      <c r="F1175" s="14" t="s">
        <v>67</v>
      </c>
      <c r="G1175" s="14" t="s">
        <v>133</v>
      </c>
      <c r="H1175" t="s">
        <v>2909</v>
      </c>
      <c r="I1175" s="14"/>
      <c r="J1175" s="17" t="s">
        <v>3451</v>
      </c>
      <c r="K1175" s="8" t="s">
        <v>2910</v>
      </c>
      <c r="L1175" s="14" t="s">
        <v>83</v>
      </c>
      <c r="M1175" s="14" t="s">
        <v>21</v>
      </c>
      <c r="N1175" s="18">
        <v>43620.431944444441</v>
      </c>
    </row>
    <row r="1176" spans="1:14" ht="57" x14ac:dyDescent="0.45">
      <c r="A1176" s="5" t="s">
        <v>1589</v>
      </c>
      <c r="B1176" s="5" t="s">
        <v>14</v>
      </c>
      <c r="C1176" s="6">
        <v>43619</v>
      </c>
      <c r="D1176" s="7">
        <v>0.54166666666666663</v>
      </c>
      <c r="E1176" s="5" t="s">
        <v>15</v>
      </c>
      <c r="F1176" s="5" t="s">
        <v>44</v>
      </c>
      <c r="G1176" s="5" t="s">
        <v>784</v>
      </c>
      <c r="H1176" t="s">
        <v>18</v>
      </c>
      <c r="J1176" s="17" t="s">
        <v>3451</v>
      </c>
      <c r="K1176" s="9" t="s">
        <v>1590</v>
      </c>
      <c r="L1176" s="5" t="s">
        <v>20</v>
      </c>
      <c r="M1176" s="5" t="s">
        <v>21</v>
      </c>
      <c r="N1176" s="6">
        <v>43620.439583333333</v>
      </c>
    </row>
    <row r="1177" spans="1:14" ht="42.75" x14ac:dyDescent="0.45">
      <c r="A1177" s="14" t="s">
        <v>2577</v>
      </c>
      <c r="B1177" s="14" t="s">
        <v>14</v>
      </c>
      <c r="C1177" s="15">
        <v>43620</v>
      </c>
      <c r="D1177" s="16">
        <v>0.43402777777777773</v>
      </c>
      <c r="E1177" s="14" t="s">
        <v>1815</v>
      </c>
      <c r="F1177" s="14" t="s">
        <v>31</v>
      </c>
      <c r="G1177" s="14" t="s">
        <v>475</v>
      </c>
      <c r="H1177" t="s">
        <v>1816</v>
      </c>
      <c r="I1177" s="14"/>
      <c r="J1177" s="17" t="s">
        <v>3451</v>
      </c>
      <c r="K1177" s="8" t="s">
        <v>2578</v>
      </c>
      <c r="L1177" s="14" t="s">
        <v>20</v>
      </c>
      <c r="M1177" s="14" t="s">
        <v>21</v>
      </c>
      <c r="N1177" s="18">
        <v>43620.445138888892</v>
      </c>
    </row>
    <row r="1178" spans="1:14" ht="42.75" x14ac:dyDescent="0.45">
      <c r="A1178" s="5" t="s">
        <v>1591</v>
      </c>
      <c r="B1178" s="5" t="s">
        <v>14</v>
      </c>
      <c r="C1178" s="6">
        <v>43619</v>
      </c>
      <c r="D1178" s="7">
        <v>0.5625</v>
      </c>
      <c r="E1178" s="5" t="s">
        <v>15</v>
      </c>
      <c r="F1178" s="5" t="s">
        <v>27</v>
      </c>
      <c r="G1178" s="5" t="s">
        <v>345</v>
      </c>
      <c r="H1178" t="s">
        <v>18</v>
      </c>
      <c r="J1178" s="17" t="s">
        <v>3451</v>
      </c>
      <c r="K1178" s="9" t="s">
        <v>1592</v>
      </c>
      <c r="L1178" s="5" t="s">
        <v>20</v>
      </c>
      <c r="M1178" s="5" t="s">
        <v>21</v>
      </c>
      <c r="N1178" s="6">
        <v>43620.446527777778</v>
      </c>
    </row>
    <row r="1179" spans="1:14" ht="42.75" x14ac:dyDescent="0.45">
      <c r="A1179" s="14" t="s">
        <v>3425</v>
      </c>
      <c r="B1179" s="14" t="s">
        <v>14</v>
      </c>
      <c r="C1179" s="15">
        <v>43620</v>
      </c>
      <c r="D1179" s="16">
        <v>0.35416666666666669</v>
      </c>
      <c r="E1179" s="14" t="s">
        <v>1677</v>
      </c>
      <c r="F1179" s="14" t="s">
        <v>71</v>
      </c>
      <c r="G1179" s="14" t="s">
        <v>124</v>
      </c>
      <c r="H1179" t="s">
        <v>3334</v>
      </c>
      <c r="I1179" s="14"/>
      <c r="J1179" s="17" t="s">
        <v>3451</v>
      </c>
      <c r="K1179" s="9" t="s">
        <v>3426</v>
      </c>
      <c r="L1179" s="14" t="s">
        <v>20</v>
      </c>
      <c r="M1179" s="14" t="s">
        <v>21</v>
      </c>
      <c r="N1179" s="20">
        <v>43620.495138888888</v>
      </c>
    </row>
    <row r="1180" spans="1:14" ht="42.75" x14ac:dyDescent="0.45">
      <c r="A1180" s="14" t="s">
        <v>2928</v>
      </c>
      <c r="B1180" s="14" t="s">
        <v>14</v>
      </c>
      <c r="C1180" s="15">
        <v>43620</v>
      </c>
      <c r="D1180" s="19"/>
      <c r="E1180" s="14" t="s">
        <v>2192</v>
      </c>
      <c r="F1180" s="14" t="s">
        <v>27</v>
      </c>
      <c r="G1180" s="14" t="s">
        <v>180</v>
      </c>
      <c r="H1180" t="s">
        <v>2914</v>
      </c>
      <c r="I1180" s="14"/>
      <c r="J1180" s="17" t="s">
        <v>3451</v>
      </c>
      <c r="K1180" s="8" t="s">
        <v>2929</v>
      </c>
      <c r="L1180" s="14" t="s">
        <v>20</v>
      </c>
      <c r="M1180" s="14" t="s">
        <v>21</v>
      </c>
      <c r="N1180" s="18">
        <v>43620.527083333334</v>
      </c>
    </row>
    <row r="1181" spans="1:14" ht="57" x14ac:dyDescent="0.45">
      <c r="A1181" s="5" t="s">
        <v>1593</v>
      </c>
      <c r="B1181" s="5" t="s">
        <v>14</v>
      </c>
      <c r="C1181" s="6">
        <v>43612</v>
      </c>
      <c r="D1181" s="7">
        <v>0.41666666666666669</v>
      </c>
      <c r="E1181" s="5" t="s">
        <v>15</v>
      </c>
      <c r="F1181" s="5" t="s">
        <v>44</v>
      </c>
      <c r="G1181" s="5" t="s">
        <v>250</v>
      </c>
      <c r="H1181" t="s">
        <v>18</v>
      </c>
      <c r="J1181" s="17" t="s">
        <v>3451</v>
      </c>
      <c r="K1181" s="9" t="s">
        <v>1594</v>
      </c>
      <c r="L1181" s="5" t="s">
        <v>20</v>
      </c>
      <c r="M1181" s="5" t="s">
        <v>21</v>
      </c>
      <c r="N1181" s="6">
        <v>43620.53125</v>
      </c>
    </row>
    <row r="1182" spans="1:14" ht="71.25" x14ac:dyDescent="0.45">
      <c r="A1182" s="14" t="s">
        <v>2438</v>
      </c>
      <c r="B1182" s="14" t="s">
        <v>14</v>
      </c>
      <c r="C1182" s="15">
        <v>43614</v>
      </c>
      <c r="D1182" s="16">
        <v>0.58333333333333337</v>
      </c>
      <c r="E1182" s="14" t="s">
        <v>2269</v>
      </c>
      <c r="F1182" s="14" t="s">
        <v>44</v>
      </c>
      <c r="G1182" s="14" t="s">
        <v>168</v>
      </c>
      <c r="H1182" t="s">
        <v>2270</v>
      </c>
      <c r="I1182" s="14"/>
      <c r="J1182" s="17" t="s">
        <v>3451</v>
      </c>
      <c r="K1182" s="8" t="s">
        <v>2439</v>
      </c>
      <c r="L1182" s="14" t="s">
        <v>20</v>
      </c>
      <c r="M1182" s="14" t="s">
        <v>21</v>
      </c>
      <c r="N1182" s="18">
        <v>43620.564583333333</v>
      </c>
    </row>
    <row r="1183" spans="1:14" ht="71.25" x14ac:dyDescent="0.45">
      <c r="A1183" s="5" t="s">
        <v>262</v>
      </c>
      <c r="B1183" s="5" t="s">
        <v>14</v>
      </c>
      <c r="C1183" s="6">
        <v>43620</v>
      </c>
      <c r="D1183" s="7">
        <v>0.48958333333333331</v>
      </c>
      <c r="E1183" s="5" t="s">
        <v>15</v>
      </c>
      <c r="F1183" s="5" t="s">
        <v>71</v>
      </c>
      <c r="G1183" s="5" t="s">
        <v>205</v>
      </c>
      <c r="H1183" t="s">
        <v>18</v>
      </c>
      <c r="J1183" s="17" t="s">
        <v>3451</v>
      </c>
      <c r="K1183" s="8" t="s">
        <v>263</v>
      </c>
      <c r="L1183" s="5" t="s">
        <v>20</v>
      </c>
      <c r="M1183" s="5" t="s">
        <v>21</v>
      </c>
      <c r="N1183" s="6">
        <v>43620.584722222222</v>
      </c>
    </row>
    <row r="1184" spans="1:14" ht="28.5" x14ac:dyDescent="0.45">
      <c r="A1184" s="14" t="s">
        <v>2573</v>
      </c>
      <c r="B1184" s="14" t="s">
        <v>14</v>
      </c>
      <c r="C1184" s="15">
        <v>43620</v>
      </c>
      <c r="D1184" s="16">
        <v>0.55902777777777779</v>
      </c>
      <c r="E1184" s="14" t="s">
        <v>1815</v>
      </c>
      <c r="F1184" s="14" t="s">
        <v>67</v>
      </c>
      <c r="G1184" s="14" t="s">
        <v>342</v>
      </c>
      <c r="H1184" t="s">
        <v>1816</v>
      </c>
      <c r="I1184" s="14"/>
      <c r="J1184" s="17" t="s">
        <v>3451</v>
      </c>
      <c r="K1184" s="8" t="s">
        <v>2574</v>
      </c>
      <c r="L1184" s="14" t="s">
        <v>20</v>
      </c>
      <c r="M1184" s="14" t="s">
        <v>21</v>
      </c>
      <c r="N1184" s="18">
        <v>43620.597222222219</v>
      </c>
    </row>
    <row r="1185" spans="1:14" ht="57" x14ac:dyDescent="0.45">
      <c r="A1185" s="5" t="s">
        <v>1595</v>
      </c>
      <c r="B1185" s="5" t="s">
        <v>14</v>
      </c>
      <c r="C1185" s="6">
        <v>43620</v>
      </c>
      <c r="D1185" s="7">
        <v>0.55555555555555558</v>
      </c>
      <c r="E1185" s="5" t="s">
        <v>15</v>
      </c>
      <c r="F1185" s="5" t="s">
        <v>31</v>
      </c>
      <c r="G1185" s="5" t="s">
        <v>269</v>
      </c>
      <c r="H1185" t="s">
        <v>18</v>
      </c>
      <c r="J1185" s="17" t="s">
        <v>3451</v>
      </c>
      <c r="K1185" s="9" t="s">
        <v>1596</v>
      </c>
      <c r="L1185" s="5" t="s">
        <v>20</v>
      </c>
      <c r="M1185" s="5" t="s">
        <v>21</v>
      </c>
      <c r="N1185" s="6">
        <v>43620.62777777778</v>
      </c>
    </row>
    <row r="1186" spans="1:14" ht="57" x14ac:dyDescent="0.45">
      <c r="A1186" s="14" t="s">
        <v>3206</v>
      </c>
      <c r="B1186" s="14" t="s">
        <v>14</v>
      </c>
      <c r="C1186" s="15">
        <v>43620</v>
      </c>
      <c r="D1186" s="16">
        <v>0.61458333333333337</v>
      </c>
      <c r="E1186" s="14" t="s">
        <v>1677</v>
      </c>
      <c r="F1186" s="14" t="s">
        <v>16</v>
      </c>
      <c r="G1186" s="14" t="s">
        <v>373</v>
      </c>
      <c r="H1186" t="s">
        <v>3130</v>
      </c>
      <c r="I1186" s="14"/>
      <c r="J1186" s="17" t="s">
        <v>3451</v>
      </c>
      <c r="K1186" s="8" t="s">
        <v>3207</v>
      </c>
      <c r="L1186" s="14" t="s">
        <v>20</v>
      </c>
      <c r="M1186" s="14" t="s">
        <v>21</v>
      </c>
      <c r="N1186" s="18">
        <v>43620.635416666664</v>
      </c>
    </row>
    <row r="1187" spans="1:14" ht="42.75" x14ac:dyDescent="0.45">
      <c r="A1187" s="5" t="s">
        <v>264</v>
      </c>
      <c r="B1187" s="5" t="s">
        <v>14</v>
      </c>
      <c r="C1187" s="6">
        <v>43620</v>
      </c>
      <c r="D1187" s="7">
        <v>0.61111111111111105</v>
      </c>
      <c r="E1187" s="5" t="s">
        <v>15</v>
      </c>
      <c r="F1187" s="5" t="s">
        <v>44</v>
      </c>
      <c r="G1187" s="5" t="s">
        <v>260</v>
      </c>
      <c r="H1187" t="s">
        <v>18</v>
      </c>
      <c r="J1187" s="17" t="s">
        <v>3451</v>
      </c>
      <c r="K1187" s="8" t="s">
        <v>265</v>
      </c>
      <c r="L1187" s="5" t="s">
        <v>20</v>
      </c>
      <c r="M1187" s="5" t="s">
        <v>21</v>
      </c>
      <c r="N1187" s="6">
        <v>43620.662499999999</v>
      </c>
    </row>
    <row r="1188" spans="1:14" ht="114" x14ac:dyDescent="0.45">
      <c r="A1188" s="5" t="s">
        <v>266</v>
      </c>
      <c r="B1188" s="5" t="s">
        <v>14</v>
      </c>
      <c r="C1188" s="6">
        <v>43620</v>
      </c>
      <c r="D1188" s="7">
        <v>0.53472222222222221</v>
      </c>
      <c r="E1188" s="5" t="s">
        <v>15</v>
      </c>
      <c r="F1188" s="5" t="s">
        <v>27</v>
      </c>
      <c r="G1188" s="5" t="s">
        <v>102</v>
      </c>
      <c r="H1188" t="s">
        <v>18</v>
      </c>
      <c r="J1188" s="17" t="s">
        <v>3451</v>
      </c>
      <c r="K1188" s="8" t="s">
        <v>267</v>
      </c>
      <c r="L1188" s="5" t="s">
        <v>20</v>
      </c>
      <c r="M1188" s="5" t="s">
        <v>21</v>
      </c>
      <c r="N1188" s="6">
        <v>43620.705555555556</v>
      </c>
    </row>
    <row r="1189" spans="1:14" ht="28.5" x14ac:dyDescent="0.45">
      <c r="A1189" s="5" t="s">
        <v>268</v>
      </c>
      <c r="B1189" s="5" t="s">
        <v>14</v>
      </c>
      <c r="C1189" s="6">
        <v>43620</v>
      </c>
      <c r="D1189" s="7">
        <v>0.46527777777777773</v>
      </c>
      <c r="E1189" s="5" t="s">
        <v>15</v>
      </c>
      <c r="F1189" s="5" t="s">
        <v>31</v>
      </c>
      <c r="G1189" s="5" t="s">
        <v>269</v>
      </c>
      <c r="H1189" t="s">
        <v>24</v>
      </c>
      <c r="J1189" s="17" t="s">
        <v>3451</v>
      </c>
      <c r="K1189" s="8" t="s">
        <v>270</v>
      </c>
      <c r="L1189" s="5" t="s">
        <v>20</v>
      </c>
      <c r="M1189" s="5" t="s">
        <v>21</v>
      </c>
      <c r="N1189" s="6">
        <v>43621.355555555558</v>
      </c>
    </row>
    <row r="1190" spans="1:14" ht="71.25" x14ac:dyDescent="0.45">
      <c r="A1190" s="14" t="s">
        <v>3202</v>
      </c>
      <c r="B1190" s="14" t="s">
        <v>14</v>
      </c>
      <c r="C1190" s="15">
        <v>43620</v>
      </c>
      <c r="D1190" s="16">
        <v>0.47569444444444442</v>
      </c>
      <c r="E1190" s="14" t="s">
        <v>1677</v>
      </c>
      <c r="F1190" s="14" t="s">
        <v>44</v>
      </c>
      <c r="G1190" s="14" t="s">
        <v>119</v>
      </c>
      <c r="H1190" t="s">
        <v>3130</v>
      </c>
      <c r="I1190" s="14"/>
      <c r="J1190" s="17" t="s">
        <v>3451</v>
      </c>
      <c r="K1190" s="8" t="s">
        <v>3203</v>
      </c>
      <c r="L1190" s="14" t="s">
        <v>20</v>
      </c>
      <c r="M1190" s="14" t="s">
        <v>21</v>
      </c>
      <c r="N1190" s="18">
        <v>43621.398611111108</v>
      </c>
    </row>
    <row r="1191" spans="1:14" ht="71.25" x14ac:dyDescent="0.45">
      <c r="A1191" s="5" t="s">
        <v>271</v>
      </c>
      <c r="B1191" s="5" t="s">
        <v>14</v>
      </c>
      <c r="C1191" s="6">
        <v>43620</v>
      </c>
      <c r="D1191" s="7">
        <v>0.5625</v>
      </c>
      <c r="E1191" s="5" t="s">
        <v>15</v>
      </c>
      <c r="F1191" s="5" t="s">
        <v>31</v>
      </c>
      <c r="G1191" s="5" t="s">
        <v>272</v>
      </c>
      <c r="H1191" t="s">
        <v>18</v>
      </c>
      <c r="J1191" s="17" t="s">
        <v>3451</v>
      </c>
      <c r="K1191" s="8" t="s">
        <v>273</v>
      </c>
      <c r="L1191" s="5" t="s">
        <v>20</v>
      </c>
      <c r="M1191" s="5" t="s">
        <v>21</v>
      </c>
      <c r="N1191" s="6">
        <v>43621.419444444444</v>
      </c>
    </row>
    <row r="1192" spans="1:14" ht="57" x14ac:dyDescent="0.45">
      <c r="A1192" s="5" t="s">
        <v>1597</v>
      </c>
      <c r="B1192" s="5" t="s">
        <v>14</v>
      </c>
      <c r="C1192" s="6">
        <v>43621</v>
      </c>
      <c r="D1192" s="7">
        <v>0.4513888888888889</v>
      </c>
      <c r="E1192" s="5" t="s">
        <v>15</v>
      </c>
      <c r="F1192" s="5" t="s">
        <v>27</v>
      </c>
      <c r="G1192" s="5" t="s">
        <v>28</v>
      </c>
      <c r="H1192" t="s">
        <v>18</v>
      </c>
      <c r="J1192" s="17" t="s">
        <v>3451</v>
      </c>
      <c r="K1192" s="9" t="s">
        <v>1598</v>
      </c>
      <c r="L1192" s="5" t="s">
        <v>20</v>
      </c>
      <c r="M1192" s="5" t="s">
        <v>21</v>
      </c>
      <c r="N1192" s="6">
        <v>43621.477777777778</v>
      </c>
    </row>
    <row r="1193" spans="1:14" ht="28.5" x14ac:dyDescent="0.45">
      <c r="A1193" s="14" t="s">
        <v>3012</v>
      </c>
      <c r="B1193" s="14" t="s">
        <v>14</v>
      </c>
      <c r="C1193" s="15">
        <v>43621</v>
      </c>
      <c r="D1193" s="16">
        <v>0.41666666666666669</v>
      </c>
      <c r="E1193" s="14" t="s">
        <v>1677</v>
      </c>
      <c r="F1193" s="14" t="s">
        <v>31</v>
      </c>
      <c r="G1193" s="14" t="s">
        <v>189</v>
      </c>
      <c r="H1193" t="s">
        <v>2972</v>
      </c>
      <c r="I1193" s="14" t="s">
        <v>2973</v>
      </c>
      <c r="J1193" s="17" t="s">
        <v>3451</v>
      </c>
      <c r="K1193" s="8" t="s">
        <v>3013</v>
      </c>
      <c r="L1193" s="14" t="s">
        <v>20</v>
      </c>
      <c r="M1193" s="14" t="s">
        <v>21</v>
      </c>
      <c r="N1193" s="18">
        <v>43621.511805555558</v>
      </c>
    </row>
    <row r="1194" spans="1:14" ht="57" x14ac:dyDescent="0.45">
      <c r="A1194" s="14" t="s">
        <v>3014</v>
      </c>
      <c r="B1194" s="14" t="s">
        <v>14</v>
      </c>
      <c r="C1194" s="15">
        <v>43621</v>
      </c>
      <c r="D1194" s="16">
        <v>0.44444444444444442</v>
      </c>
      <c r="E1194" s="14" t="s">
        <v>1677</v>
      </c>
      <c r="F1194" s="14" t="s">
        <v>31</v>
      </c>
      <c r="G1194" s="14" t="s">
        <v>244</v>
      </c>
      <c r="H1194" t="s">
        <v>2972</v>
      </c>
      <c r="I1194" s="14" t="s">
        <v>2973</v>
      </c>
      <c r="J1194" s="17" t="s">
        <v>3451</v>
      </c>
      <c r="K1194" s="8" t="s">
        <v>3015</v>
      </c>
      <c r="L1194" s="14" t="s">
        <v>20</v>
      </c>
      <c r="M1194" s="14" t="s">
        <v>21</v>
      </c>
      <c r="N1194" s="18">
        <v>43621.534722222219</v>
      </c>
    </row>
    <row r="1195" spans="1:14" ht="42.75" x14ac:dyDescent="0.45">
      <c r="A1195" s="14" t="s">
        <v>2561</v>
      </c>
      <c r="B1195" s="14" t="s">
        <v>14</v>
      </c>
      <c r="C1195" s="15">
        <v>43621</v>
      </c>
      <c r="D1195" s="16">
        <v>0.53819444444444442</v>
      </c>
      <c r="E1195" s="14" t="s">
        <v>1815</v>
      </c>
      <c r="F1195" s="14" t="s">
        <v>67</v>
      </c>
      <c r="G1195" s="14" t="s">
        <v>133</v>
      </c>
      <c r="H1195" t="s">
        <v>1816</v>
      </c>
      <c r="I1195" s="14"/>
      <c r="J1195" s="17" t="s">
        <v>3451</v>
      </c>
      <c r="K1195" s="8" t="s">
        <v>2562</v>
      </c>
      <c r="L1195" s="14" t="s">
        <v>20</v>
      </c>
      <c r="M1195" s="14" t="s">
        <v>21</v>
      </c>
      <c r="N1195" s="18">
        <v>43621.54583333333</v>
      </c>
    </row>
    <row r="1196" spans="1:14" ht="42.75" x14ac:dyDescent="0.45">
      <c r="A1196" s="14" t="s">
        <v>2571</v>
      </c>
      <c r="B1196" s="14" t="s">
        <v>14</v>
      </c>
      <c r="C1196" s="15">
        <v>43620</v>
      </c>
      <c r="D1196" s="16">
        <v>0.5</v>
      </c>
      <c r="E1196" s="14" t="s">
        <v>1815</v>
      </c>
      <c r="F1196" s="14" t="s">
        <v>31</v>
      </c>
      <c r="G1196" s="14" t="s">
        <v>55</v>
      </c>
      <c r="H1196" t="s">
        <v>1816</v>
      </c>
      <c r="I1196" s="14"/>
      <c r="J1196" s="17" t="s">
        <v>3451</v>
      </c>
      <c r="K1196" s="8" t="s">
        <v>2572</v>
      </c>
      <c r="L1196" s="14" t="s">
        <v>20</v>
      </c>
      <c r="M1196" s="14" t="s">
        <v>21</v>
      </c>
      <c r="N1196" s="18">
        <v>43621.55972222222</v>
      </c>
    </row>
    <row r="1197" spans="1:14" ht="57" x14ac:dyDescent="0.45">
      <c r="A1197" s="14" t="s">
        <v>2559</v>
      </c>
      <c r="B1197" s="14" t="s">
        <v>14</v>
      </c>
      <c r="C1197" s="15">
        <v>43621</v>
      </c>
      <c r="D1197" s="16">
        <v>0.54166666666666663</v>
      </c>
      <c r="E1197" s="14" t="s">
        <v>1815</v>
      </c>
      <c r="F1197" s="14" t="s">
        <v>44</v>
      </c>
      <c r="G1197" s="14" t="s">
        <v>98</v>
      </c>
      <c r="H1197" t="s">
        <v>1816</v>
      </c>
      <c r="I1197" s="14"/>
      <c r="J1197" s="17" t="s">
        <v>3451</v>
      </c>
      <c r="K1197" s="8" t="s">
        <v>2560</v>
      </c>
      <c r="L1197" s="14" t="s">
        <v>20</v>
      </c>
      <c r="M1197" s="14" t="s">
        <v>21</v>
      </c>
      <c r="N1197" s="18">
        <v>43621.583333333336</v>
      </c>
    </row>
    <row r="1198" spans="1:14" ht="42.75" x14ac:dyDescent="0.45">
      <c r="A1198" s="14" t="s">
        <v>1947</v>
      </c>
      <c r="B1198" s="14" t="s">
        <v>14</v>
      </c>
      <c r="C1198" s="15">
        <v>43621</v>
      </c>
      <c r="D1198" s="16">
        <v>0.5</v>
      </c>
      <c r="E1198" s="14" t="s">
        <v>1677</v>
      </c>
      <c r="F1198" s="14" t="s">
        <v>27</v>
      </c>
      <c r="G1198" s="14" t="s">
        <v>406</v>
      </c>
      <c r="H1198" t="s">
        <v>1903</v>
      </c>
      <c r="I1198" s="14"/>
      <c r="J1198" s="17" t="s">
        <v>3451</v>
      </c>
      <c r="K1198" s="8" t="s">
        <v>1948</v>
      </c>
      <c r="L1198" s="14" t="s">
        <v>83</v>
      </c>
      <c r="M1198" s="14" t="s">
        <v>21</v>
      </c>
      <c r="N1198" s="18">
        <v>43621.585416666669</v>
      </c>
    </row>
    <row r="1199" spans="1:14" ht="42.75" x14ac:dyDescent="0.45">
      <c r="A1199" s="5" t="s">
        <v>274</v>
      </c>
      <c r="B1199" s="5" t="s">
        <v>14</v>
      </c>
      <c r="C1199" s="6">
        <v>43621</v>
      </c>
      <c r="D1199" s="7">
        <v>0.5</v>
      </c>
      <c r="E1199" s="5" t="s">
        <v>15</v>
      </c>
      <c r="F1199" s="5" t="s">
        <v>27</v>
      </c>
      <c r="G1199" s="5" t="s">
        <v>275</v>
      </c>
      <c r="H1199" t="s">
        <v>24</v>
      </c>
      <c r="J1199" s="17" t="s">
        <v>3451</v>
      </c>
      <c r="K1199" s="8" t="s">
        <v>276</v>
      </c>
      <c r="L1199" s="5" t="s">
        <v>20</v>
      </c>
      <c r="M1199" s="5" t="s">
        <v>21</v>
      </c>
      <c r="N1199" s="6">
        <v>43621.611111111109</v>
      </c>
    </row>
    <row r="1200" spans="1:14" ht="71.25" x14ac:dyDescent="0.45">
      <c r="A1200" s="5" t="s">
        <v>1599</v>
      </c>
      <c r="B1200" s="5" t="s">
        <v>14</v>
      </c>
      <c r="C1200" s="6">
        <v>43621</v>
      </c>
      <c r="D1200" s="7">
        <v>0.47916666666666669</v>
      </c>
      <c r="E1200" s="5" t="s">
        <v>15</v>
      </c>
      <c r="F1200" s="5" t="s">
        <v>31</v>
      </c>
      <c r="G1200" s="5" t="s">
        <v>272</v>
      </c>
      <c r="H1200" t="s">
        <v>18</v>
      </c>
      <c r="J1200" s="17" t="s">
        <v>3451</v>
      </c>
      <c r="K1200" s="9" t="s">
        <v>1600</v>
      </c>
      <c r="L1200" s="5" t="s">
        <v>20</v>
      </c>
      <c r="M1200" s="5" t="s">
        <v>21</v>
      </c>
      <c r="N1200" s="6">
        <v>43621.627083333333</v>
      </c>
    </row>
    <row r="1201" spans="1:14" ht="57" x14ac:dyDescent="0.45">
      <c r="A1201" s="14" t="s">
        <v>2440</v>
      </c>
      <c r="B1201" s="14" t="s">
        <v>14</v>
      </c>
      <c r="C1201" s="15">
        <v>43621</v>
      </c>
      <c r="D1201" s="19"/>
      <c r="E1201" s="14" t="s">
        <v>2269</v>
      </c>
      <c r="F1201" s="14" t="s">
        <v>27</v>
      </c>
      <c r="G1201" s="14" t="s">
        <v>136</v>
      </c>
      <c r="H1201" t="s">
        <v>2270</v>
      </c>
      <c r="I1201" s="14"/>
      <c r="J1201" s="17" t="s">
        <v>3451</v>
      </c>
      <c r="K1201" s="8" t="s">
        <v>2441</v>
      </c>
      <c r="L1201" s="14" t="s">
        <v>20</v>
      </c>
      <c r="M1201" s="14" t="s">
        <v>21</v>
      </c>
      <c r="N1201" s="18">
        <v>43621.634027777778</v>
      </c>
    </row>
    <row r="1202" spans="1:14" ht="42.75" x14ac:dyDescent="0.45">
      <c r="A1202" s="14" t="s">
        <v>2565</v>
      </c>
      <c r="B1202" s="14" t="s">
        <v>14</v>
      </c>
      <c r="C1202" s="15">
        <v>43621</v>
      </c>
      <c r="D1202" s="16">
        <v>0.58333333333333337</v>
      </c>
      <c r="E1202" s="14" t="s">
        <v>1815</v>
      </c>
      <c r="F1202" s="14" t="s">
        <v>71</v>
      </c>
      <c r="G1202" s="14" t="s">
        <v>300</v>
      </c>
      <c r="H1202" t="s">
        <v>1816</v>
      </c>
      <c r="I1202" s="14"/>
      <c r="J1202" s="17" t="s">
        <v>3451</v>
      </c>
      <c r="K1202" s="8" t="s">
        <v>2566</v>
      </c>
      <c r="L1202" s="14" t="s">
        <v>20</v>
      </c>
      <c r="M1202" s="14" t="s">
        <v>21</v>
      </c>
      <c r="N1202" s="18">
        <v>43621.644444444442</v>
      </c>
    </row>
    <row r="1203" spans="1:14" ht="71.25" x14ac:dyDescent="0.45">
      <c r="A1203" s="14" t="s">
        <v>2199</v>
      </c>
      <c r="B1203" s="14" t="s">
        <v>14</v>
      </c>
      <c r="C1203" s="15">
        <v>43621</v>
      </c>
      <c r="D1203" s="16">
        <v>0.58333333333333337</v>
      </c>
      <c r="E1203" s="14" t="s">
        <v>2192</v>
      </c>
      <c r="F1203" s="14" t="s">
        <v>27</v>
      </c>
      <c r="G1203" s="14" t="s">
        <v>345</v>
      </c>
      <c r="H1203" t="s">
        <v>2193</v>
      </c>
      <c r="I1203" s="14"/>
      <c r="J1203" s="17" t="s">
        <v>3451</v>
      </c>
      <c r="K1203" s="8" t="s">
        <v>2200</v>
      </c>
      <c r="L1203" s="14" t="s">
        <v>20</v>
      </c>
      <c r="M1203" s="14" t="s">
        <v>21</v>
      </c>
      <c r="N1203" s="18">
        <v>43621.65</v>
      </c>
    </row>
    <row r="1204" spans="1:14" ht="57" x14ac:dyDescent="0.45">
      <c r="A1204" s="14" t="s">
        <v>3020</v>
      </c>
      <c r="B1204" s="14" t="s">
        <v>14</v>
      </c>
      <c r="C1204" s="15">
        <v>43621</v>
      </c>
      <c r="D1204" s="16">
        <v>0.58333333333333337</v>
      </c>
      <c r="E1204" s="14" t="s">
        <v>1677</v>
      </c>
      <c r="F1204" s="14" t="s">
        <v>44</v>
      </c>
      <c r="G1204" s="14" t="s">
        <v>45</v>
      </c>
      <c r="H1204" t="s">
        <v>2972</v>
      </c>
      <c r="I1204" s="14" t="s">
        <v>2973</v>
      </c>
      <c r="J1204" s="17" t="s">
        <v>3451</v>
      </c>
      <c r="K1204" s="8" t="s">
        <v>3021</v>
      </c>
      <c r="L1204" s="14" t="s">
        <v>83</v>
      </c>
      <c r="M1204" s="14" t="s">
        <v>21</v>
      </c>
      <c r="N1204" s="18">
        <v>43621.655555555553</v>
      </c>
    </row>
    <row r="1205" spans="1:14" ht="42.75" x14ac:dyDescent="0.45">
      <c r="A1205" s="14" t="s">
        <v>2242</v>
      </c>
      <c r="B1205" s="14" t="s">
        <v>14</v>
      </c>
      <c r="C1205" s="15">
        <v>43621</v>
      </c>
      <c r="D1205" s="16">
        <v>0.63194444444444442</v>
      </c>
      <c r="E1205" s="14" t="s">
        <v>1990</v>
      </c>
      <c r="F1205" s="14" t="s">
        <v>67</v>
      </c>
      <c r="G1205" s="14" t="s">
        <v>236</v>
      </c>
      <c r="H1205" t="s">
        <v>2232</v>
      </c>
      <c r="I1205" s="14"/>
      <c r="J1205" s="17" t="s">
        <v>3451</v>
      </c>
      <c r="K1205" s="8" t="s">
        <v>2243</v>
      </c>
      <c r="L1205" s="14" t="s">
        <v>83</v>
      </c>
      <c r="M1205" s="14" t="s">
        <v>21</v>
      </c>
      <c r="N1205" s="18">
        <v>43621.65902777778</v>
      </c>
    </row>
    <row r="1206" spans="1:14" ht="42.75" x14ac:dyDescent="0.45">
      <c r="A1206" s="5" t="s">
        <v>1601</v>
      </c>
      <c r="B1206" s="5" t="s">
        <v>14</v>
      </c>
      <c r="C1206" s="6">
        <v>43621</v>
      </c>
      <c r="D1206" s="7">
        <v>0.57291666666666663</v>
      </c>
      <c r="E1206" s="5" t="s">
        <v>15</v>
      </c>
      <c r="F1206" s="5" t="s">
        <v>16</v>
      </c>
      <c r="G1206" s="5" t="s">
        <v>689</v>
      </c>
      <c r="H1206" t="s">
        <v>18</v>
      </c>
      <c r="J1206" s="17" t="s">
        <v>3451</v>
      </c>
      <c r="K1206" s="9" t="s">
        <v>1602</v>
      </c>
      <c r="L1206" s="5" t="s">
        <v>20</v>
      </c>
      <c r="M1206" s="5" t="s">
        <v>21</v>
      </c>
      <c r="N1206" s="6">
        <v>43621.664583333331</v>
      </c>
    </row>
    <row r="1207" spans="1:14" ht="71.25" x14ac:dyDescent="0.45">
      <c r="A1207" s="14" t="s">
        <v>1949</v>
      </c>
      <c r="B1207" s="14" t="s">
        <v>14</v>
      </c>
      <c r="C1207" s="15">
        <v>43621</v>
      </c>
      <c r="D1207" s="16">
        <v>0.61805555555555558</v>
      </c>
      <c r="E1207" s="14" t="s">
        <v>1677</v>
      </c>
      <c r="F1207" s="14" t="s">
        <v>44</v>
      </c>
      <c r="G1207" s="14" t="s">
        <v>45</v>
      </c>
      <c r="H1207" t="s">
        <v>1903</v>
      </c>
      <c r="I1207" s="14"/>
      <c r="J1207" s="17" t="s">
        <v>3451</v>
      </c>
      <c r="K1207" s="8" t="s">
        <v>1950</v>
      </c>
      <c r="L1207" s="14" t="s">
        <v>83</v>
      </c>
      <c r="M1207" s="14" t="s">
        <v>21</v>
      </c>
      <c r="N1207" s="18">
        <v>43621.693749999999</v>
      </c>
    </row>
    <row r="1208" spans="1:14" ht="42.75" x14ac:dyDescent="0.45">
      <c r="A1208" s="5" t="s">
        <v>277</v>
      </c>
      <c r="B1208" s="5" t="s">
        <v>14</v>
      </c>
      <c r="C1208" s="6">
        <v>43621</v>
      </c>
      <c r="D1208" s="7">
        <v>0.4375</v>
      </c>
      <c r="E1208" s="5" t="s">
        <v>15</v>
      </c>
      <c r="F1208" s="5" t="s">
        <v>71</v>
      </c>
      <c r="G1208" s="5" t="s">
        <v>218</v>
      </c>
      <c r="H1208" t="s">
        <v>24</v>
      </c>
      <c r="J1208" s="17" t="s">
        <v>3451</v>
      </c>
      <c r="K1208" s="8" t="s">
        <v>278</v>
      </c>
      <c r="L1208" s="5" t="s">
        <v>20</v>
      </c>
      <c r="M1208" s="5" t="s">
        <v>21</v>
      </c>
      <c r="N1208" s="6">
        <v>43621.694444444445</v>
      </c>
    </row>
    <row r="1209" spans="1:14" ht="71.25" x14ac:dyDescent="0.45">
      <c r="A1209" s="14" t="s">
        <v>1985</v>
      </c>
      <c r="B1209" s="14" t="s">
        <v>14</v>
      </c>
      <c r="C1209" s="15">
        <v>43621</v>
      </c>
      <c r="D1209" s="16">
        <v>0.60416666666666663</v>
      </c>
      <c r="E1209" s="14" t="s">
        <v>1970</v>
      </c>
      <c r="F1209" s="14" t="s">
        <v>27</v>
      </c>
      <c r="G1209" s="14" t="s">
        <v>28</v>
      </c>
      <c r="H1209" t="s">
        <v>1971</v>
      </c>
      <c r="I1209" s="14"/>
      <c r="J1209" s="17" t="s">
        <v>3451</v>
      </c>
      <c r="K1209" s="8" t="s">
        <v>1986</v>
      </c>
      <c r="L1209" s="14" t="s">
        <v>83</v>
      </c>
      <c r="M1209" s="14" t="s">
        <v>21</v>
      </c>
      <c r="N1209" s="18">
        <v>43622.418749999997</v>
      </c>
    </row>
    <row r="1210" spans="1:14" ht="57" x14ac:dyDescent="0.45">
      <c r="A1210" s="5" t="s">
        <v>279</v>
      </c>
      <c r="B1210" s="5" t="s">
        <v>14</v>
      </c>
      <c r="C1210" s="6">
        <v>43622</v>
      </c>
      <c r="D1210" s="7">
        <v>0.3888888888888889</v>
      </c>
      <c r="E1210" s="5" t="s">
        <v>15</v>
      </c>
      <c r="F1210" s="5" t="s">
        <v>67</v>
      </c>
      <c r="G1210" s="5" t="s">
        <v>280</v>
      </c>
      <c r="H1210" t="s">
        <v>18</v>
      </c>
      <c r="J1210" s="17" t="s">
        <v>3451</v>
      </c>
      <c r="K1210" s="8" t="s">
        <v>281</v>
      </c>
      <c r="L1210" s="5" t="s">
        <v>20</v>
      </c>
      <c r="M1210" s="5" t="s">
        <v>21</v>
      </c>
      <c r="N1210" s="6">
        <v>43622.447222222225</v>
      </c>
    </row>
    <row r="1211" spans="1:14" ht="85.5" x14ac:dyDescent="0.45">
      <c r="A1211" s="5" t="s">
        <v>282</v>
      </c>
      <c r="B1211" s="5" t="s">
        <v>14</v>
      </c>
      <c r="C1211" s="6">
        <v>43622</v>
      </c>
      <c r="D1211" s="7">
        <v>0.41666666666666669</v>
      </c>
      <c r="E1211" s="5" t="s">
        <v>15</v>
      </c>
      <c r="F1211" s="5" t="s">
        <v>44</v>
      </c>
      <c r="G1211" s="5" t="s">
        <v>230</v>
      </c>
      <c r="H1211" t="s">
        <v>18</v>
      </c>
      <c r="J1211" s="17" t="s">
        <v>3451</v>
      </c>
      <c r="K1211" s="8" t="s">
        <v>283</v>
      </c>
      <c r="L1211" s="5" t="s">
        <v>20</v>
      </c>
      <c r="M1211" s="5" t="s">
        <v>21</v>
      </c>
      <c r="N1211" s="6">
        <v>43622.449305555558</v>
      </c>
    </row>
    <row r="1212" spans="1:14" ht="42.75" x14ac:dyDescent="0.45">
      <c r="A1212" s="5" t="s">
        <v>284</v>
      </c>
      <c r="B1212" s="5" t="s">
        <v>14</v>
      </c>
      <c r="C1212" s="6">
        <v>43622</v>
      </c>
      <c r="D1212" s="7">
        <v>0.41666666666666669</v>
      </c>
      <c r="E1212" s="5" t="s">
        <v>15</v>
      </c>
      <c r="F1212" s="5" t="s">
        <v>71</v>
      </c>
      <c r="G1212" s="5" t="s">
        <v>239</v>
      </c>
      <c r="H1212" t="s">
        <v>18</v>
      </c>
      <c r="J1212" s="17" t="s">
        <v>3451</v>
      </c>
      <c r="K1212" s="8" t="s">
        <v>285</v>
      </c>
      <c r="L1212" s="5" t="s">
        <v>20</v>
      </c>
      <c r="M1212" s="5" t="s">
        <v>21</v>
      </c>
      <c r="N1212" s="6">
        <v>43622.481944444444</v>
      </c>
    </row>
    <row r="1213" spans="1:14" ht="71.25" x14ac:dyDescent="0.45">
      <c r="A1213" s="5" t="s">
        <v>1603</v>
      </c>
      <c r="B1213" s="5" t="s">
        <v>14</v>
      </c>
      <c r="C1213" s="6">
        <v>43622</v>
      </c>
      <c r="D1213" s="7">
        <v>0.46875</v>
      </c>
      <c r="E1213" s="5" t="s">
        <v>15</v>
      </c>
      <c r="F1213" s="5" t="s">
        <v>31</v>
      </c>
      <c r="G1213" s="5" t="s">
        <v>557</v>
      </c>
      <c r="H1213" t="s">
        <v>18</v>
      </c>
      <c r="J1213" s="17" t="s">
        <v>3451</v>
      </c>
      <c r="K1213" s="9" t="s">
        <v>1604</v>
      </c>
      <c r="L1213" s="5" t="s">
        <v>20</v>
      </c>
      <c r="M1213" s="5" t="s">
        <v>21</v>
      </c>
      <c r="N1213" s="6">
        <v>43622.508333333331</v>
      </c>
    </row>
    <row r="1214" spans="1:14" ht="42.75" x14ac:dyDescent="0.45">
      <c r="A1214" s="5" t="s">
        <v>286</v>
      </c>
      <c r="B1214" s="5" t="s">
        <v>14</v>
      </c>
      <c r="C1214" s="6">
        <v>43609</v>
      </c>
      <c r="D1214" s="7">
        <v>0.4513888888888889</v>
      </c>
      <c r="E1214" s="5" t="s">
        <v>15</v>
      </c>
      <c r="F1214" s="5" t="s">
        <v>44</v>
      </c>
      <c r="G1214" s="5" t="s">
        <v>287</v>
      </c>
      <c r="H1214" t="s">
        <v>18</v>
      </c>
      <c r="J1214" s="17" t="s">
        <v>3451</v>
      </c>
      <c r="K1214" s="8" t="s">
        <v>288</v>
      </c>
      <c r="L1214" s="5" t="s">
        <v>20</v>
      </c>
      <c r="M1214" s="5" t="s">
        <v>21</v>
      </c>
      <c r="N1214" s="6">
        <v>43622.53125</v>
      </c>
    </row>
    <row r="1215" spans="1:14" ht="42.75" x14ac:dyDescent="0.45">
      <c r="A1215" s="14" t="s">
        <v>2166</v>
      </c>
      <c r="B1215" s="14" t="s">
        <v>14</v>
      </c>
      <c r="C1215" s="15">
        <v>43622</v>
      </c>
      <c r="D1215" s="16">
        <v>0.5</v>
      </c>
      <c r="E1215" s="14" t="s">
        <v>15</v>
      </c>
      <c r="F1215" s="14" t="s">
        <v>71</v>
      </c>
      <c r="G1215" s="14" t="s">
        <v>836</v>
      </c>
      <c r="H1215" t="s">
        <v>2008</v>
      </c>
      <c r="I1215" s="14"/>
      <c r="J1215" s="17" t="s">
        <v>3451</v>
      </c>
      <c r="K1215" s="8" t="s">
        <v>2167</v>
      </c>
      <c r="L1215" s="14" t="s">
        <v>83</v>
      </c>
      <c r="M1215" s="14" t="s">
        <v>21</v>
      </c>
      <c r="N1215" s="18">
        <v>43622.535416666666</v>
      </c>
    </row>
    <row r="1216" spans="1:14" ht="28.5" x14ac:dyDescent="0.45">
      <c r="A1216" s="14" t="s">
        <v>2442</v>
      </c>
      <c r="B1216" s="14" t="s">
        <v>14</v>
      </c>
      <c r="C1216" s="15">
        <v>43622</v>
      </c>
      <c r="D1216" s="16">
        <v>0.5</v>
      </c>
      <c r="E1216" s="14" t="s">
        <v>2269</v>
      </c>
      <c r="F1216" s="14" t="s">
        <v>27</v>
      </c>
      <c r="G1216" s="14" t="s">
        <v>28</v>
      </c>
      <c r="H1216" t="s">
        <v>2270</v>
      </c>
      <c r="I1216" s="14"/>
      <c r="J1216" s="17" t="s">
        <v>3451</v>
      </c>
      <c r="K1216" s="8" t="s">
        <v>2443</v>
      </c>
      <c r="L1216" s="14" t="s">
        <v>20</v>
      </c>
      <c r="M1216" s="14" t="s">
        <v>21</v>
      </c>
      <c r="N1216" s="18">
        <v>43622.550694444442</v>
      </c>
    </row>
    <row r="1217" spans="1:14" ht="42.75" x14ac:dyDescent="0.45">
      <c r="A1217" s="5" t="s">
        <v>1605</v>
      </c>
      <c r="B1217" s="5" t="s">
        <v>14</v>
      </c>
      <c r="C1217" s="6">
        <v>43622</v>
      </c>
      <c r="D1217" s="7">
        <v>0.4513888888888889</v>
      </c>
      <c r="E1217" s="5" t="s">
        <v>15</v>
      </c>
      <c r="F1217" s="5" t="s">
        <v>67</v>
      </c>
      <c r="G1217" s="5" t="s">
        <v>113</v>
      </c>
      <c r="H1217" t="s">
        <v>24</v>
      </c>
      <c r="J1217" s="17" t="s">
        <v>3451</v>
      </c>
      <c r="K1217" s="8" t="s">
        <v>1606</v>
      </c>
      <c r="L1217" s="5" t="s">
        <v>20</v>
      </c>
      <c r="M1217" s="5" t="s">
        <v>21</v>
      </c>
      <c r="N1217" s="6">
        <v>43622.556944444441</v>
      </c>
    </row>
    <row r="1218" spans="1:14" ht="57" x14ac:dyDescent="0.45">
      <c r="A1218" s="5" t="s">
        <v>289</v>
      </c>
      <c r="B1218" s="5" t="s">
        <v>14</v>
      </c>
      <c r="C1218" s="6">
        <v>43622</v>
      </c>
      <c r="D1218" s="7">
        <v>0.52777777777777779</v>
      </c>
      <c r="E1218" s="5" t="s">
        <v>15</v>
      </c>
      <c r="F1218" s="5" t="s">
        <v>44</v>
      </c>
      <c r="G1218" s="5" t="s">
        <v>45</v>
      </c>
      <c r="H1218" t="s">
        <v>18</v>
      </c>
      <c r="J1218" s="17" t="s">
        <v>3451</v>
      </c>
      <c r="K1218" s="8" t="s">
        <v>290</v>
      </c>
      <c r="L1218" s="5" t="s">
        <v>20</v>
      </c>
      <c r="M1218" s="5" t="s">
        <v>21</v>
      </c>
      <c r="N1218" s="6">
        <v>43622.566666666666</v>
      </c>
    </row>
    <row r="1219" spans="1:14" ht="28.5" x14ac:dyDescent="0.45">
      <c r="A1219" s="5" t="s">
        <v>291</v>
      </c>
      <c r="B1219" s="5" t="s">
        <v>14</v>
      </c>
      <c r="C1219" s="6">
        <v>43622</v>
      </c>
      <c r="D1219" s="7">
        <v>0.53125</v>
      </c>
      <c r="E1219" s="5" t="s">
        <v>15</v>
      </c>
      <c r="F1219" s="5" t="s">
        <v>44</v>
      </c>
      <c r="G1219" s="5" t="s">
        <v>45</v>
      </c>
      <c r="H1219" t="s">
        <v>18</v>
      </c>
      <c r="J1219" s="17" t="s">
        <v>3451</v>
      </c>
      <c r="K1219" s="8" t="s">
        <v>292</v>
      </c>
      <c r="L1219" s="5" t="s">
        <v>20</v>
      </c>
      <c r="M1219" s="5" t="s">
        <v>21</v>
      </c>
      <c r="N1219" s="6">
        <v>43622.571527777778</v>
      </c>
    </row>
    <row r="1220" spans="1:14" ht="42.75" x14ac:dyDescent="0.45">
      <c r="A1220" s="5" t="s">
        <v>293</v>
      </c>
      <c r="B1220" s="5" t="s">
        <v>14</v>
      </c>
      <c r="C1220" s="6">
        <v>43621</v>
      </c>
      <c r="D1220" s="7">
        <v>0.60416666666666663</v>
      </c>
      <c r="E1220" s="5" t="s">
        <v>15</v>
      </c>
      <c r="F1220" s="5" t="s">
        <v>44</v>
      </c>
      <c r="G1220" s="5" t="s">
        <v>64</v>
      </c>
      <c r="H1220" t="s">
        <v>24</v>
      </c>
      <c r="J1220" s="17" t="s">
        <v>3451</v>
      </c>
      <c r="K1220" s="8" t="s">
        <v>294</v>
      </c>
      <c r="L1220" s="5" t="s">
        <v>20</v>
      </c>
      <c r="M1220" s="5" t="s">
        <v>21</v>
      </c>
      <c r="N1220" s="6">
        <v>43622.590277777781</v>
      </c>
    </row>
    <row r="1221" spans="1:14" ht="42.75" x14ac:dyDescent="0.45">
      <c r="A1221" s="5" t="s">
        <v>295</v>
      </c>
      <c r="B1221" s="5" t="s">
        <v>14</v>
      </c>
      <c r="C1221" s="6">
        <v>43616</v>
      </c>
      <c r="D1221" s="7">
        <v>0.58333333333333337</v>
      </c>
      <c r="E1221" s="5" t="s">
        <v>15</v>
      </c>
      <c r="F1221" s="5" t="s">
        <v>27</v>
      </c>
      <c r="G1221" s="5" t="s">
        <v>61</v>
      </c>
      <c r="H1221" t="s">
        <v>18</v>
      </c>
      <c r="J1221" s="17" t="s">
        <v>3451</v>
      </c>
      <c r="K1221" s="8" t="s">
        <v>296</v>
      </c>
      <c r="L1221" s="5" t="s">
        <v>20</v>
      </c>
      <c r="M1221" s="5" t="s">
        <v>21</v>
      </c>
      <c r="N1221" s="6">
        <v>43622.606249999997</v>
      </c>
    </row>
    <row r="1222" spans="1:14" ht="42.75" x14ac:dyDescent="0.45">
      <c r="A1222" s="14" t="s">
        <v>2555</v>
      </c>
      <c r="B1222" s="14" t="s">
        <v>14</v>
      </c>
      <c r="C1222" s="15">
        <v>43622</v>
      </c>
      <c r="D1222" s="16">
        <v>0.45833333333333331</v>
      </c>
      <c r="E1222" s="14" t="s">
        <v>1815</v>
      </c>
      <c r="F1222" s="14" t="s">
        <v>67</v>
      </c>
      <c r="G1222" s="14" t="s">
        <v>105</v>
      </c>
      <c r="H1222" t="s">
        <v>1816</v>
      </c>
      <c r="I1222" s="14"/>
      <c r="J1222" s="17" t="s">
        <v>3451</v>
      </c>
      <c r="K1222" s="8" t="s">
        <v>2556</v>
      </c>
      <c r="L1222" s="14" t="s">
        <v>20</v>
      </c>
      <c r="M1222" s="14" t="s">
        <v>21</v>
      </c>
      <c r="N1222" s="18">
        <v>43622.624305555553</v>
      </c>
    </row>
    <row r="1223" spans="1:14" ht="42.75" x14ac:dyDescent="0.45">
      <c r="A1223" s="5" t="s">
        <v>1607</v>
      </c>
      <c r="B1223" s="5" t="s">
        <v>14</v>
      </c>
      <c r="C1223" s="6">
        <v>43622</v>
      </c>
      <c r="D1223" s="7">
        <v>0.57638888888888895</v>
      </c>
      <c r="E1223" s="5" t="s">
        <v>15</v>
      </c>
      <c r="F1223" s="5" t="s">
        <v>31</v>
      </c>
      <c r="G1223" s="5" t="s">
        <v>269</v>
      </c>
      <c r="H1223" t="s">
        <v>18</v>
      </c>
      <c r="J1223" s="17" t="s">
        <v>3451</v>
      </c>
      <c r="K1223" s="9" t="s">
        <v>1608</v>
      </c>
      <c r="L1223" s="5" t="s">
        <v>20</v>
      </c>
      <c r="M1223" s="5" t="s">
        <v>21</v>
      </c>
      <c r="N1223" s="6">
        <v>43622.654166666667</v>
      </c>
    </row>
    <row r="1224" spans="1:14" ht="71.25" x14ac:dyDescent="0.45">
      <c r="A1224" s="5" t="s">
        <v>1609</v>
      </c>
      <c r="B1224" s="5" t="s">
        <v>14</v>
      </c>
      <c r="C1224" s="6">
        <v>43622</v>
      </c>
      <c r="D1224" s="7">
        <v>0.39583333333333331</v>
      </c>
      <c r="E1224" s="5" t="s">
        <v>15</v>
      </c>
      <c r="F1224" s="5" t="s">
        <v>27</v>
      </c>
      <c r="G1224" s="5" t="s">
        <v>61</v>
      </c>
      <c r="H1224" t="s">
        <v>24</v>
      </c>
      <c r="J1224" s="17" t="s">
        <v>3451</v>
      </c>
      <c r="K1224" s="8" t="s">
        <v>1610</v>
      </c>
      <c r="L1224" s="5" t="s">
        <v>20</v>
      </c>
      <c r="M1224" s="5" t="s">
        <v>21</v>
      </c>
      <c r="N1224" s="6">
        <v>43622.655555555553</v>
      </c>
    </row>
    <row r="1225" spans="1:14" ht="71.25" x14ac:dyDescent="0.45">
      <c r="A1225" s="5" t="s">
        <v>297</v>
      </c>
      <c r="B1225" s="5" t="s">
        <v>14</v>
      </c>
      <c r="C1225" s="6">
        <v>43621</v>
      </c>
      <c r="D1225" s="7">
        <v>5.2083333333333336E-2</v>
      </c>
      <c r="E1225" s="5" t="s">
        <v>15</v>
      </c>
      <c r="F1225" s="5" t="s">
        <v>16</v>
      </c>
      <c r="G1225" s="5" t="s">
        <v>23</v>
      </c>
      <c r="H1225" t="s">
        <v>18</v>
      </c>
      <c r="J1225" s="17" t="s">
        <v>3451</v>
      </c>
      <c r="K1225" s="8" t="s">
        <v>298</v>
      </c>
      <c r="L1225" s="5" t="s">
        <v>20</v>
      </c>
      <c r="M1225" s="5" t="s">
        <v>21</v>
      </c>
      <c r="N1225" s="6">
        <v>43622.65625</v>
      </c>
    </row>
    <row r="1226" spans="1:14" ht="57" x14ac:dyDescent="0.45">
      <c r="A1226" s="14" t="s">
        <v>2868</v>
      </c>
      <c r="B1226" s="14" t="s">
        <v>14</v>
      </c>
      <c r="C1226" s="15">
        <v>43622</v>
      </c>
      <c r="D1226" s="16">
        <v>0.39583333333333331</v>
      </c>
      <c r="E1226" s="14" t="s">
        <v>1677</v>
      </c>
      <c r="F1226" s="14" t="s">
        <v>27</v>
      </c>
      <c r="G1226" s="14" t="s">
        <v>337</v>
      </c>
      <c r="H1226" t="s">
        <v>2726</v>
      </c>
      <c r="I1226" s="14"/>
      <c r="J1226" s="17" t="s">
        <v>3451</v>
      </c>
      <c r="K1226" s="8" t="s">
        <v>2869</v>
      </c>
      <c r="L1226" s="14" t="s">
        <v>20</v>
      </c>
      <c r="M1226" s="14" t="s">
        <v>21</v>
      </c>
      <c r="N1226" s="18">
        <v>43622.65902777778</v>
      </c>
    </row>
    <row r="1227" spans="1:14" ht="42.75" x14ac:dyDescent="0.45">
      <c r="A1227" s="5" t="s">
        <v>299</v>
      </c>
      <c r="B1227" s="5" t="s">
        <v>14</v>
      </c>
      <c r="C1227" s="6">
        <v>43619</v>
      </c>
      <c r="D1227" s="7">
        <v>0.52083333333333337</v>
      </c>
      <c r="E1227" s="5" t="s">
        <v>15</v>
      </c>
      <c r="F1227" s="5" t="s">
        <v>71</v>
      </c>
      <c r="G1227" s="5" t="s">
        <v>300</v>
      </c>
      <c r="H1227" t="s">
        <v>18</v>
      </c>
      <c r="J1227" s="17" t="s">
        <v>3451</v>
      </c>
      <c r="K1227" s="8" t="s">
        <v>301</v>
      </c>
      <c r="L1227" s="5" t="s">
        <v>20</v>
      </c>
      <c r="M1227" s="5" t="s">
        <v>21</v>
      </c>
      <c r="N1227" s="6">
        <v>43622.662499999999</v>
      </c>
    </row>
    <row r="1228" spans="1:14" ht="71.25" x14ac:dyDescent="0.45">
      <c r="A1228" s="5" t="s">
        <v>302</v>
      </c>
      <c r="B1228" s="5" t="s">
        <v>14</v>
      </c>
      <c r="C1228" s="6">
        <v>43622</v>
      </c>
      <c r="D1228" s="7">
        <v>0.47222222222222227</v>
      </c>
      <c r="E1228" s="5" t="s">
        <v>15</v>
      </c>
      <c r="F1228" s="5" t="s">
        <v>44</v>
      </c>
      <c r="G1228" s="5" t="s">
        <v>230</v>
      </c>
      <c r="H1228" t="s">
        <v>18</v>
      </c>
      <c r="J1228" s="17" t="s">
        <v>3451</v>
      </c>
      <c r="K1228" s="8" t="s">
        <v>303</v>
      </c>
      <c r="L1228" s="5" t="s">
        <v>20</v>
      </c>
      <c r="M1228" s="5" t="s">
        <v>21</v>
      </c>
      <c r="N1228" s="6">
        <v>43622.680555555555</v>
      </c>
    </row>
    <row r="1229" spans="1:14" ht="42.75" x14ac:dyDescent="0.45">
      <c r="A1229" s="14" t="s">
        <v>3200</v>
      </c>
      <c r="B1229" s="14" t="s">
        <v>14</v>
      </c>
      <c r="C1229" s="15">
        <v>43622</v>
      </c>
      <c r="D1229" s="16">
        <v>0.53125</v>
      </c>
      <c r="E1229" s="14" t="s">
        <v>1677</v>
      </c>
      <c r="F1229" s="14" t="s">
        <v>44</v>
      </c>
      <c r="G1229" s="14" t="s">
        <v>64</v>
      </c>
      <c r="H1229" t="s">
        <v>3130</v>
      </c>
      <c r="I1229" s="14"/>
      <c r="J1229" s="17" t="s">
        <v>3451</v>
      </c>
      <c r="K1229" s="8" t="s">
        <v>3201</v>
      </c>
      <c r="L1229" s="14" t="s">
        <v>20</v>
      </c>
      <c r="M1229" s="14" t="s">
        <v>21</v>
      </c>
      <c r="N1229" s="18">
        <v>43622.690972222219</v>
      </c>
    </row>
    <row r="1230" spans="1:14" ht="57" x14ac:dyDescent="0.45">
      <c r="A1230" s="14" t="s">
        <v>3204</v>
      </c>
      <c r="B1230" s="14" t="s">
        <v>14</v>
      </c>
      <c r="C1230" s="15">
        <v>43622</v>
      </c>
      <c r="D1230" s="16">
        <v>0.58333333333333337</v>
      </c>
      <c r="E1230" s="14" t="s">
        <v>1677</v>
      </c>
      <c r="F1230" s="14" t="s">
        <v>31</v>
      </c>
      <c r="G1230" s="14" t="s">
        <v>177</v>
      </c>
      <c r="H1230" t="s">
        <v>3130</v>
      </c>
      <c r="I1230" s="14"/>
      <c r="J1230" s="17" t="s">
        <v>3451</v>
      </c>
      <c r="K1230" s="8" t="s">
        <v>3205</v>
      </c>
      <c r="L1230" s="14" t="s">
        <v>83</v>
      </c>
      <c r="M1230" s="14" t="s">
        <v>21</v>
      </c>
      <c r="N1230" s="18">
        <v>43622.695138888892</v>
      </c>
    </row>
    <row r="1231" spans="1:14" ht="42.75" x14ac:dyDescent="0.45">
      <c r="A1231" s="14" t="s">
        <v>2557</v>
      </c>
      <c r="B1231" s="14" t="s">
        <v>14</v>
      </c>
      <c r="C1231" s="15">
        <v>43622</v>
      </c>
      <c r="D1231" s="16">
        <v>0.375</v>
      </c>
      <c r="E1231" s="14" t="s">
        <v>1815</v>
      </c>
      <c r="F1231" s="14" t="s">
        <v>27</v>
      </c>
      <c r="G1231" s="14" t="s">
        <v>510</v>
      </c>
      <c r="H1231" t="s">
        <v>1816</v>
      </c>
      <c r="I1231" s="14"/>
      <c r="J1231" s="17" t="s">
        <v>3451</v>
      </c>
      <c r="K1231" s="8" t="s">
        <v>2558</v>
      </c>
      <c r="L1231" s="14" t="s">
        <v>20</v>
      </c>
      <c r="M1231" s="14" t="s">
        <v>21</v>
      </c>
      <c r="N1231" s="18">
        <v>43623.338194444441</v>
      </c>
    </row>
    <row r="1232" spans="1:14" ht="57" x14ac:dyDescent="0.45">
      <c r="A1232" s="14" t="s">
        <v>1951</v>
      </c>
      <c r="B1232" s="14" t="s">
        <v>14</v>
      </c>
      <c r="C1232" s="15">
        <v>43622</v>
      </c>
      <c r="D1232" s="16">
        <v>0.52083333333333337</v>
      </c>
      <c r="E1232" s="14" t="s">
        <v>1677</v>
      </c>
      <c r="F1232" s="14" t="s">
        <v>67</v>
      </c>
      <c r="G1232" s="14" t="s">
        <v>105</v>
      </c>
      <c r="H1232" t="s">
        <v>1903</v>
      </c>
      <c r="I1232" s="14"/>
      <c r="J1232" s="17" t="s">
        <v>3451</v>
      </c>
      <c r="K1232" s="8" t="s">
        <v>1952</v>
      </c>
      <c r="L1232" s="14" t="s">
        <v>83</v>
      </c>
      <c r="M1232" s="14" t="s">
        <v>21</v>
      </c>
      <c r="N1232" s="18">
        <v>43623.349305555559</v>
      </c>
    </row>
    <row r="1233" spans="1:14" ht="57" x14ac:dyDescent="0.45">
      <c r="A1233" s="14" t="s">
        <v>2240</v>
      </c>
      <c r="B1233" s="14" t="s">
        <v>14</v>
      </c>
      <c r="C1233" s="15">
        <v>43622</v>
      </c>
      <c r="D1233" s="16">
        <v>0.50694444444444442</v>
      </c>
      <c r="E1233" s="14" t="s">
        <v>1990</v>
      </c>
      <c r="F1233" s="14" t="s">
        <v>27</v>
      </c>
      <c r="G1233" s="14" t="s">
        <v>436</v>
      </c>
      <c r="H1233" t="s">
        <v>2232</v>
      </c>
      <c r="I1233" s="14"/>
      <c r="J1233" s="17" t="s">
        <v>3451</v>
      </c>
      <c r="K1233" s="8" t="s">
        <v>2241</v>
      </c>
      <c r="L1233" s="14" t="s">
        <v>83</v>
      </c>
      <c r="M1233" s="14" t="s">
        <v>21</v>
      </c>
      <c r="N1233" s="18">
        <v>43623.39166666667</v>
      </c>
    </row>
    <row r="1234" spans="1:14" ht="42.75" x14ac:dyDescent="0.45">
      <c r="A1234" s="14" t="s">
        <v>3427</v>
      </c>
      <c r="B1234" s="14" t="s">
        <v>14</v>
      </c>
      <c r="C1234" s="15">
        <v>43622</v>
      </c>
      <c r="D1234" s="16">
        <v>0.54166666666666663</v>
      </c>
      <c r="E1234" s="14" t="s">
        <v>2269</v>
      </c>
      <c r="F1234" s="14" t="s">
        <v>31</v>
      </c>
      <c r="G1234" s="14" t="s">
        <v>557</v>
      </c>
      <c r="H1234" t="s">
        <v>3334</v>
      </c>
      <c r="I1234" s="14"/>
      <c r="J1234" s="17" t="s">
        <v>3451</v>
      </c>
      <c r="K1234" s="9" t="s">
        <v>3428</v>
      </c>
      <c r="L1234" s="14" t="s">
        <v>20</v>
      </c>
      <c r="M1234" s="14" t="s">
        <v>21</v>
      </c>
      <c r="N1234" s="20">
        <v>43623.413888888892</v>
      </c>
    </row>
    <row r="1235" spans="1:14" ht="42.75" x14ac:dyDescent="0.45">
      <c r="A1235" s="5" t="s">
        <v>1611</v>
      </c>
      <c r="B1235" s="5" t="s">
        <v>14</v>
      </c>
      <c r="C1235" s="6">
        <v>43622</v>
      </c>
      <c r="D1235" s="7">
        <v>0.45833333333333331</v>
      </c>
      <c r="E1235" s="5" t="s">
        <v>15</v>
      </c>
      <c r="F1235" s="5" t="s">
        <v>71</v>
      </c>
      <c r="G1235" s="5" t="s">
        <v>212</v>
      </c>
      <c r="H1235" t="s">
        <v>18</v>
      </c>
      <c r="J1235" s="17" t="s">
        <v>3451</v>
      </c>
      <c r="K1235" s="9" t="s">
        <v>1612</v>
      </c>
      <c r="L1235" s="5" t="s">
        <v>20</v>
      </c>
      <c r="M1235" s="5" t="s">
        <v>21</v>
      </c>
      <c r="N1235" s="6">
        <v>43623.447222222225</v>
      </c>
    </row>
    <row r="1236" spans="1:14" ht="42.75" x14ac:dyDescent="0.45">
      <c r="A1236" s="14" t="s">
        <v>2168</v>
      </c>
      <c r="B1236" s="14" t="s">
        <v>14</v>
      </c>
      <c r="C1236" s="15">
        <v>43622</v>
      </c>
      <c r="D1236" s="16">
        <v>0.58333333333333337</v>
      </c>
      <c r="E1236" s="14" t="s">
        <v>15</v>
      </c>
      <c r="F1236" s="14" t="s">
        <v>16</v>
      </c>
      <c r="G1236" s="14" t="s">
        <v>1001</v>
      </c>
      <c r="H1236" t="s">
        <v>2008</v>
      </c>
      <c r="I1236" s="14"/>
      <c r="J1236" s="17" t="s">
        <v>3451</v>
      </c>
      <c r="K1236" s="8" t="s">
        <v>2169</v>
      </c>
      <c r="L1236" s="14" t="s">
        <v>83</v>
      </c>
      <c r="M1236" s="14" t="s">
        <v>156</v>
      </c>
      <c r="N1236" s="18">
        <v>43623.47152777778</v>
      </c>
    </row>
    <row r="1237" spans="1:14" ht="42.75" x14ac:dyDescent="0.45">
      <c r="A1237" s="14" t="s">
        <v>2870</v>
      </c>
      <c r="B1237" s="14" t="s">
        <v>14</v>
      </c>
      <c r="C1237" s="15">
        <v>43622</v>
      </c>
      <c r="D1237" s="16">
        <v>0.47222222222222227</v>
      </c>
      <c r="E1237" s="14" t="s">
        <v>1677</v>
      </c>
      <c r="F1237" s="14" t="s">
        <v>67</v>
      </c>
      <c r="G1237" s="14" t="s">
        <v>113</v>
      </c>
      <c r="H1237" t="s">
        <v>2726</v>
      </c>
      <c r="I1237" s="14"/>
      <c r="J1237" s="17" t="s">
        <v>3451</v>
      </c>
      <c r="K1237" s="8" t="s">
        <v>2871</v>
      </c>
      <c r="L1237" s="14" t="s">
        <v>20</v>
      </c>
      <c r="M1237" s="14" t="s">
        <v>21</v>
      </c>
      <c r="N1237" s="18">
        <v>43623.5</v>
      </c>
    </row>
    <row r="1238" spans="1:14" ht="57" x14ac:dyDescent="0.45">
      <c r="A1238" s="14" t="s">
        <v>3198</v>
      </c>
      <c r="B1238" s="14" t="s">
        <v>14</v>
      </c>
      <c r="C1238" s="15">
        <v>43623</v>
      </c>
      <c r="D1238" s="16">
        <v>0.36458333333333331</v>
      </c>
      <c r="E1238" s="14" t="s">
        <v>1677</v>
      </c>
      <c r="F1238" s="14" t="s">
        <v>16</v>
      </c>
      <c r="G1238" s="14" t="s">
        <v>433</v>
      </c>
      <c r="H1238" t="s">
        <v>3130</v>
      </c>
      <c r="I1238" s="14"/>
      <c r="J1238" s="17" t="s">
        <v>3451</v>
      </c>
      <c r="K1238" s="8" t="s">
        <v>3199</v>
      </c>
      <c r="L1238" s="14" t="s">
        <v>83</v>
      </c>
      <c r="M1238" s="14" t="s">
        <v>21</v>
      </c>
      <c r="N1238" s="18">
        <v>43623.506249999999</v>
      </c>
    </row>
    <row r="1239" spans="1:14" ht="42.75" x14ac:dyDescent="0.45">
      <c r="A1239" s="14" t="s">
        <v>2444</v>
      </c>
      <c r="B1239" s="14" t="s">
        <v>14</v>
      </c>
      <c r="C1239" s="15">
        <v>43621</v>
      </c>
      <c r="D1239" s="16">
        <v>0.52083333333333337</v>
      </c>
      <c r="E1239" s="14" t="s">
        <v>2269</v>
      </c>
      <c r="F1239" s="14" t="s">
        <v>16</v>
      </c>
      <c r="G1239" s="14" t="s">
        <v>370</v>
      </c>
      <c r="H1239" t="s">
        <v>2270</v>
      </c>
      <c r="I1239" s="14"/>
      <c r="J1239" s="17" t="s">
        <v>3451</v>
      </c>
      <c r="K1239" s="8" t="s">
        <v>2445</v>
      </c>
      <c r="L1239" s="14" t="s">
        <v>20</v>
      </c>
      <c r="M1239" s="14" t="s">
        <v>21</v>
      </c>
      <c r="N1239" s="18">
        <v>43623.520138888889</v>
      </c>
    </row>
    <row r="1240" spans="1:14" ht="57" x14ac:dyDescent="0.45">
      <c r="A1240" s="14" t="s">
        <v>3429</v>
      </c>
      <c r="B1240" s="14" t="s">
        <v>14</v>
      </c>
      <c r="C1240" s="15">
        <v>43623</v>
      </c>
      <c r="D1240" s="16">
        <v>0.34722222222222227</v>
      </c>
      <c r="E1240" s="14" t="s">
        <v>2269</v>
      </c>
      <c r="F1240" s="14" t="s">
        <v>71</v>
      </c>
      <c r="G1240" s="14" t="s">
        <v>221</v>
      </c>
      <c r="H1240" t="s">
        <v>3334</v>
      </c>
      <c r="I1240" s="14"/>
      <c r="J1240" s="17" t="s">
        <v>3451</v>
      </c>
      <c r="K1240" s="9" t="s">
        <v>3430</v>
      </c>
      <c r="L1240" s="14" t="s">
        <v>20</v>
      </c>
      <c r="M1240" s="14" t="s">
        <v>21</v>
      </c>
      <c r="N1240" s="20">
        <v>43623.556250000001</v>
      </c>
    </row>
    <row r="1241" spans="1:14" ht="42.75" x14ac:dyDescent="0.45">
      <c r="A1241" s="14" t="s">
        <v>2567</v>
      </c>
      <c r="B1241" s="14" t="s">
        <v>14</v>
      </c>
      <c r="C1241" s="15">
        <v>43623</v>
      </c>
      <c r="D1241" s="16">
        <v>0.5625</v>
      </c>
      <c r="E1241" s="14" t="s">
        <v>1815</v>
      </c>
      <c r="F1241" s="14" t="s">
        <v>27</v>
      </c>
      <c r="G1241" s="14" t="s">
        <v>538</v>
      </c>
      <c r="H1241" t="s">
        <v>1816</v>
      </c>
      <c r="I1241" s="14"/>
      <c r="J1241" s="17" t="s">
        <v>3451</v>
      </c>
      <c r="K1241" s="8" t="s">
        <v>2568</v>
      </c>
      <c r="L1241" s="14" t="s">
        <v>20</v>
      </c>
      <c r="M1241" s="14" t="s">
        <v>21</v>
      </c>
      <c r="N1241" s="18">
        <v>43623.569444444445</v>
      </c>
    </row>
    <row r="1242" spans="1:14" ht="57" x14ac:dyDescent="0.45">
      <c r="A1242" s="5" t="s">
        <v>1613</v>
      </c>
      <c r="B1242" s="5" t="s">
        <v>14</v>
      </c>
      <c r="C1242" s="6">
        <v>43623</v>
      </c>
      <c r="D1242" s="7">
        <v>0.47916666666666669</v>
      </c>
      <c r="E1242" s="5" t="s">
        <v>15</v>
      </c>
      <c r="F1242" s="5" t="s">
        <v>31</v>
      </c>
      <c r="G1242" s="5" t="s">
        <v>55</v>
      </c>
      <c r="H1242" t="s">
        <v>18</v>
      </c>
      <c r="J1242" s="17" t="s">
        <v>3451</v>
      </c>
      <c r="K1242" s="9" t="s">
        <v>1614</v>
      </c>
      <c r="L1242" s="5" t="s">
        <v>20</v>
      </c>
      <c r="M1242" s="5" t="s">
        <v>21</v>
      </c>
      <c r="N1242" s="6">
        <v>43623.582638888889</v>
      </c>
    </row>
    <row r="1243" spans="1:14" ht="42.75" x14ac:dyDescent="0.45">
      <c r="A1243" s="5" t="s">
        <v>304</v>
      </c>
      <c r="B1243" s="5" t="s">
        <v>14</v>
      </c>
      <c r="C1243" s="6">
        <v>43623</v>
      </c>
      <c r="D1243" s="7">
        <v>0.54166666666666663</v>
      </c>
      <c r="E1243" s="5" t="s">
        <v>15</v>
      </c>
      <c r="F1243" s="5" t="s">
        <v>16</v>
      </c>
      <c r="G1243" s="5" t="s">
        <v>23</v>
      </c>
      <c r="H1243" t="s">
        <v>18</v>
      </c>
      <c r="J1243" s="17" t="s">
        <v>3451</v>
      </c>
      <c r="K1243" s="8" t="s">
        <v>305</v>
      </c>
      <c r="L1243" s="5" t="s">
        <v>20</v>
      </c>
      <c r="M1243" s="5" t="s">
        <v>21</v>
      </c>
      <c r="N1243" s="6">
        <v>43623.594444444447</v>
      </c>
    </row>
    <row r="1244" spans="1:14" ht="28.5" x14ac:dyDescent="0.45">
      <c r="A1244" s="14" t="s">
        <v>2575</v>
      </c>
      <c r="B1244" s="14" t="s">
        <v>14</v>
      </c>
      <c r="C1244" s="15">
        <v>43623</v>
      </c>
      <c r="D1244" s="16">
        <v>0.58333333333333337</v>
      </c>
      <c r="E1244" s="14" t="s">
        <v>1815</v>
      </c>
      <c r="F1244" s="14" t="s">
        <v>16</v>
      </c>
      <c r="G1244" s="14" t="s">
        <v>23</v>
      </c>
      <c r="H1244" t="s">
        <v>1816</v>
      </c>
      <c r="I1244" s="14"/>
      <c r="J1244" s="17" t="s">
        <v>3451</v>
      </c>
      <c r="K1244" s="8" t="s">
        <v>2576</v>
      </c>
      <c r="L1244" s="14" t="s">
        <v>20</v>
      </c>
      <c r="M1244" s="14" t="s">
        <v>21</v>
      </c>
      <c r="N1244" s="18">
        <v>43623.629166666666</v>
      </c>
    </row>
    <row r="1245" spans="1:14" ht="42.75" x14ac:dyDescent="0.45">
      <c r="A1245" s="5" t="s">
        <v>306</v>
      </c>
      <c r="B1245" s="5" t="s">
        <v>14</v>
      </c>
      <c r="C1245" s="6">
        <v>43623</v>
      </c>
      <c r="D1245" s="7">
        <v>0.57638888888888895</v>
      </c>
      <c r="E1245" s="5" t="s">
        <v>15</v>
      </c>
      <c r="F1245" s="5" t="s">
        <v>27</v>
      </c>
      <c r="G1245" s="5" t="s">
        <v>180</v>
      </c>
      <c r="H1245" t="s">
        <v>18</v>
      </c>
      <c r="J1245" s="17" t="s">
        <v>3451</v>
      </c>
      <c r="K1245" s="8" t="s">
        <v>307</v>
      </c>
      <c r="L1245" s="5" t="s">
        <v>20</v>
      </c>
      <c r="M1245" s="5" t="s">
        <v>21</v>
      </c>
      <c r="N1245" s="6">
        <v>43623.634027777778</v>
      </c>
    </row>
    <row r="1246" spans="1:14" ht="57" x14ac:dyDescent="0.45">
      <c r="A1246" s="14" t="s">
        <v>2446</v>
      </c>
      <c r="B1246" s="14" t="s">
        <v>14</v>
      </c>
      <c r="C1246" s="15">
        <v>43623</v>
      </c>
      <c r="D1246" s="16">
        <v>0.58333333333333337</v>
      </c>
      <c r="E1246" s="14" t="s">
        <v>2269</v>
      </c>
      <c r="F1246" s="14" t="s">
        <v>27</v>
      </c>
      <c r="G1246" s="14" t="s">
        <v>510</v>
      </c>
      <c r="H1246" t="s">
        <v>2270</v>
      </c>
      <c r="I1246" s="14"/>
      <c r="J1246" s="17" t="s">
        <v>3451</v>
      </c>
      <c r="K1246" s="8" t="s">
        <v>2348</v>
      </c>
      <c r="L1246" s="14" t="s">
        <v>20</v>
      </c>
      <c r="M1246" s="14" t="s">
        <v>21</v>
      </c>
      <c r="N1246" s="18">
        <v>43623.655555555553</v>
      </c>
    </row>
    <row r="1247" spans="1:14" ht="42.75" x14ac:dyDescent="0.45">
      <c r="A1247" s="5" t="s">
        <v>1615</v>
      </c>
      <c r="B1247" s="5" t="s">
        <v>14</v>
      </c>
      <c r="C1247" s="6">
        <v>43621</v>
      </c>
      <c r="D1247" s="7">
        <v>0.5</v>
      </c>
      <c r="E1247" s="5" t="s">
        <v>15</v>
      </c>
      <c r="F1247" s="5" t="s">
        <v>16</v>
      </c>
      <c r="G1247" s="5" t="s">
        <v>41</v>
      </c>
      <c r="H1247" t="s">
        <v>18</v>
      </c>
      <c r="J1247" s="17" t="s">
        <v>3451</v>
      </c>
      <c r="K1247" s="9" t="s">
        <v>1616</v>
      </c>
      <c r="L1247" s="5" t="s">
        <v>20</v>
      </c>
      <c r="M1247" s="5" t="s">
        <v>21</v>
      </c>
      <c r="N1247" s="6">
        <v>43623.65902777778</v>
      </c>
    </row>
    <row r="1248" spans="1:14" ht="42.75" x14ac:dyDescent="0.45">
      <c r="A1248" s="5" t="s">
        <v>1804</v>
      </c>
      <c r="B1248" s="5" t="s">
        <v>14</v>
      </c>
      <c r="C1248" s="6">
        <v>43623</v>
      </c>
      <c r="D1248" s="7">
        <v>0.5625</v>
      </c>
      <c r="E1248" s="5" t="s">
        <v>15</v>
      </c>
      <c r="F1248" s="5" t="s">
        <v>67</v>
      </c>
      <c r="G1248" s="5" t="s">
        <v>233</v>
      </c>
      <c r="H1248" t="s">
        <v>18</v>
      </c>
      <c r="J1248" s="17" t="s">
        <v>3451</v>
      </c>
      <c r="K1248" s="8" t="s">
        <v>1805</v>
      </c>
      <c r="L1248" s="5" t="s">
        <v>20</v>
      </c>
      <c r="M1248" s="5" t="s">
        <v>21</v>
      </c>
      <c r="N1248" s="6">
        <v>43623.67291666667</v>
      </c>
    </row>
    <row r="1249" spans="1:14" ht="42.75" x14ac:dyDescent="0.45">
      <c r="A1249" s="5" t="s">
        <v>1617</v>
      </c>
      <c r="B1249" s="5" t="s">
        <v>14</v>
      </c>
      <c r="C1249" s="6">
        <v>43623</v>
      </c>
      <c r="D1249" s="7">
        <v>0.46875</v>
      </c>
      <c r="E1249" s="5" t="s">
        <v>15</v>
      </c>
      <c r="F1249" s="5" t="s">
        <v>67</v>
      </c>
      <c r="G1249" s="5" t="s">
        <v>133</v>
      </c>
      <c r="H1249" t="s">
        <v>18</v>
      </c>
      <c r="J1249" s="17" t="s">
        <v>3451</v>
      </c>
      <c r="K1249" s="9" t="s">
        <v>1618</v>
      </c>
      <c r="L1249" s="5" t="s">
        <v>20</v>
      </c>
      <c r="M1249" s="5" t="s">
        <v>21</v>
      </c>
      <c r="N1249" s="6">
        <v>43623.677083333336</v>
      </c>
    </row>
    <row r="1250" spans="1:14" ht="28.5" x14ac:dyDescent="0.45">
      <c r="A1250" s="5" t="s">
        <v>308</v>
      </c>
      <c r="B1250" s="5" t="s">
        <v>14</v>
      </c>
      <c r="C1250" s="6">
        <v>43623</v>
      </c>
      <c r="D1250" s="7">
        <v>0.41666666666666669</v>
      </c>
      <c r="E1250" s="5" t="s">
        <v>15</v>
      </c>
      <c r="F1250" s="5" t="s">
        <v>67</v>
      </c>
      <c r="G1250" s="5" t="s">
        <v>93</v>
      </c>
      <c r="H1250" t="s">
        <v>24</v>
      </c>
      <c r="J1250" s="17" t="s">
        <v>3451</v>
      </c>
      <c r="K1250" s="8" t="s">
        <v>309</v>
      </c>
      <c r="L1250" s="5" t="s">
        <v>20</v>
      </c>
      <c r="M1250" s="5" t="s">
        <v>21</v>
      </c>
      <c r="N1250" s="6">
        <v>43623.701388888891</v>
      </c>
    </row>
    <row r="1251" spans="1:14" ht="42.75" x14ac:dyDescent="0.45">
      <c r="A1251" s="5" t="s">
        <v>310</v>
      </c>
      <c r="B1251" s="5" t="s">
        <v>14</v>
      </c>
      <c r="C1251" s="6">
        <v>43623</v>
      </c>
      <c r="D1251" s="7">
        <v>0.5625</v>
      </c>
      <c r="E1251" s="5" t="s">
        <v>15</v>
      </c>
      <c r="F1251" s="5" t="s">
        <v>27</v>
      </c>
      <c r="G1251" s="5" t="s">
        <v>38</v>
      </c>
      <c r="H1251" t="s">
        <v>24</v>
      </c>
      <c r="J1251" s="17" t="s">
        <v>3451</v>
      </c>
      <c r="K1251" s="8" t="s">
        <v>311</v>
      </c>
      <c r="L1251" s="5" t="s">
        <v>20</v>
      </c>
      <c r="M1251" s="5" t="s">
        <v>21</v>
      </c>
      <c r="N1251" s="6">
        <v>43623.70208333333</v>
      </c>
    </row>
    <row r="1252" spans="1:14" ht="42.75" x14ac:dyDescent="0.45">
      <c r="A1252" s="5" t="s">
        <v>1619</v>
      </c>
      <c r="B1252" s="5" t="s">
        <v>14</v>
      </c>
      <c r="C1252" s="6">
        <v>43623</v>
      </c>
      <c r="D1252" s="7">
        <v>0.55208333333333337</v>
      </c>
      <c r="E1252" s="5" t="s">
        <v>15</v>
      </c>
      <c r="F1252" s="5" t="s">
        <v>67</v>
      </c>
      <c r="G1252" s="5" t="s">
        <v>113</v>
      </c>
      <c r="H1252" t="s">
        <v>18</v>
      </c>
      <c r="J1252" s="17" t="s">
        <v>3451</v>
      </c>
      <c r="K1252" s="9" t="s">
        <v>1620</v>
      </c>
      <c r="L1252" s="5" t="s">
        <v>20</v>
      </c>
      <c r="M1252" s="5" t="s">
        <v>21</v>
      </c>
      <c r="N1252" s="6">
        <v>43627.365972222222</v>
      </c>
    </row>
    <row r="1253" spans="1:14" ht="57" x14ac:dyDescent="0.45">
      <c r="A1253" s="5" t="s">
        <v>312</v>
      </c>
      <c r="B1253" s="5" t="s">
        <v>14</v>
      </c>
      <c r="C1253" s="6">
        <v>43627</v>
      </c>
      <c r="D1253" s="7">
        <v>0.43402777777777773</v>
      </c>
      <c r="E1253" s="5" t="s">
        <v>15</v>
      </c>
      <c r="F1253" s="5" t="s">
        <v>31</v>
      </c>
      <c r="G1253" s="5" t="s">
        <v>110</v>
      </c>
      <c r="H1253" t="s">
        <v>24</v>
      </c>
      <c r="J1253" s="17" t="s">
        <v>3451</v>
      </c>
      <c r="K1253" s="8" t="s">
        <v>313</v>
      </c>
      <c r="L1253" s="5" t="s">
        <v>20</v>
      </c>
      <c r="M1253" s="5" t="s">
        <v>21</v>
      </c>
      <c r="N1253" s="6">
        <v>43627.492361111108</v>
      </c>
    </row>
    <row r="1254" spans="1:14" ht="42.75" x14ac:dyDescent="0.45">
      <c r="A1254" s="14" t="s">
        <v>2447</v>
      </c>
      <c r="B1254" s="14" t="s">
        <v>14</v>
      </c>
      <c r="C1254" s="15">
        <v>43627</v>
      </c>
      <c r="D1254" s="16">
        <v>0.49305555555555558</v>
      </c>
      <c r="E1254" s="14" t="s">
        <v>2269</v>
      </c>
      <c r="F1254" s="14" t="s">
        <v>31</v>
      </c>
      <c r="G1254" s="14" t="s">
        <v>257</v>
      </c>
      <c r="H1254" t="s">
        <v>2270</v>
      </c>
      <c r="I1254" s="14"/>
      <c r="J1254" s="17" t="s">
        <v>3451</v>
      </c>
      <c r="K1254" s="8" t="s">
        <v>2448</v>
      </c>
      <c r="L1254" s="14" t="s">
        <v>20</v>
      </c>
      <c r="M1254" s="14" t="s">
        <v>21</v>
      </c>
      <c r="N1254" s="18">
        <v>43627.497916666667</v>
      </c>
    </row>
    <row r="1255" spans="1:14" ht="42.75" x14ac:dyDescent="0.45">
      <c r="A1255" s="14" t="s">
        <v>2553</v>
      </c>
      <c r="B1255" s="14" t="s">
        <v>14</v>
      </c>
      <c r="C1255" s="15">
        <v>43623</v>
      </c>
      <c r="D1255" s="16">
        <v>0.60416666666666663</v>
      </c>
      <c r="E1255" s="14" t="s">
        <v>1815</v>
      </c>
      <c r="F1255" s="14" t="s">
        <v>44</v>
      </c>
      <c r="G1255" s="14" t="s">
        <v>287</v>
      </c>
      <c r="H1255" t="s">
        <v>1816</v>
      </c>
      <c r="I1255" s="14"/>
      <c r="J1255" s="17" t="s">
        <v>3451</v>
      </c>
      <c r="K1255" s="8" t="s">
        <v>2554</v>
      </c>
      <c r="L1255" s="14" t="s">
        <v>20</v>
      </c>
      <c r="M1255" s="14" t="s">
        <v>21</v>
      </c>
      <c r="N1255" s="18">
        <v>43627.509722222225</v>
      </c>
    </row>
    <row r="1256" spans="1:14" ht="71.25" x14ac:dyDescent="0.45">
      <c r="A1256" s="14" t="s">
        <v>2872</v>
      </c>
      <c r="B1256" s="14" t="s">
        <v>14</v>
      </c>
      <c r="C1256" s="15">
        <v>43627</v>
      </c>
      <c r="D1256" s="16">
        <v>0.375</v>
      </c>
      <c r="E1256" s="14" t="s">
        <v>1677</v>
      </c>
      <c r="F1256" s="14" t="s">
        <v>27</v>
      </c>
      <c r="G1256" s="14" t="s">
        <v>337</v>
      </c>
      <c r="H1256" t="s">
        <v>2726</v>
      </c>
      <c r="I1256" s="14"/>
      <c r="J1256" s="17" t="s">
        <v>3451</v>
      </c>
      <c r="K1256" s="8" t="s">
        <v>2873</v>
      </c>
      <c r="L1256" s="14" t="s">
        <v>83</v>
      </c>
      <c r="M1256" s="14" t="s">
        <v>21</v>
      </c>
      <c r="N1256" s="18">
        <v>43627.510416666664</v>
      </c>
    </row>
    <row r="1257" spans="1:14" ht="42.75" x14ac:dyDescent="0.45">
      <c r="A1257" s="5" t="s">
        <v>314</v>
      </c>
      <c r="B1257" s="5" t="s">
        <v>14</v>
      </c>
      <c r="C1257" s="6">
        <v>43623</v>
      </c>
      <c r="D1257" s="7">
        <v>0.5625</v>
      </c>
      <c r="E1257" s="5" t="s">
        <v>15</v>
      </c>
      <c r="F1257" s="5" t="s">
        <v>16</v>
      </c>
      <c r="G1257" s="5" t="s">
        <v>247</v>
      </c>
      <c r="H1257" t="s">
        <v>24</v>
      </c>
      <c r="J1257" s="17" t="s">
        <v>3451</v>
      </c>
      <c r="K1257" s="8" t="s">
        <v>315</v>
      </c>
      <c r="L1257" s="5" t="s">
        <v>20</v>
      </c>
      <c r="M1257" s="5" t="s">
        <v>21</v>
      </c>
      <c r="N1257" s="6">
        <v>43627.537499999999</v>
      </c>
    </row>
    <row r="1258" spans="1:14" ht="42.75" x14ac:dyDescent="0.45">
      <c r="A1258" s="14" t="s">
        <v>2170</v>
      </c>
      <c r="B1258" s="14" t="s">
        <v>14</v>
      </c>
      <c r="C1258" s="15">
        <v>43622</v>
      </c>
      <c r="D1258" s="16">
        <v>0.63541666666666663</v>
      </c>
      <c r="E1258" s="14" t="s">
        <v>15</v>
      </c>
      <c r="F1258" s="14" t="s">
        <v>27</v>
      </c>
      <c r="G1258" s="14" t="s">
        <v>28</v>
      </c>
      <c r="H1258" t="s">
        <v>2008</v>
      </c>
      <c r="I1258" s="14"/>
      <c r="J1258" s="17" t="s">
        <v>3451</v>
      </c>
      <c r="K1258" s="8" t="s">
        <v>2171</v>
      </c>
      <c r="L1258" s="14" t="s">
        <v>83</v>
      </c>
      <c r="M1258" s="14" t="s">
        <v>21</v>
      </c>
      <c r="N1258" s="18">
        <v>43627.567361111112</v>
      </c>
    </row>
    <row r="1259" spans="1:14" ht="42.75" x14ac:dyDescent="0.45">
      <c r="A1259" s="14" t="s">
        <v>2569</v>
      </c>
      <c r="B1259" s="14" t="s">
        <v>14</v>
      </c>
      <c r="C1259" s="15">
        <v>43627</v>
      </c>
      <c r="D1259" s="16">
        <v>0.5</v>
      </c>
      <c r="E1259" s="14" t="s">
        <v>1815</v>
      </c>
      <c r="F1259" s="14" t="s">
        <v>27</v>
      </c>
      <c r="G1259" s="14" t="s">
        <v>28</v>
      </c>
      <c r="H1259" t="s">
        <v>1816</v>
      </c>
      <c r="I1259" s="14"/>
      <c r="J1259" s="17" t="s">
        <v>3451</v>
      </c>
      <c r="K1259" s="8" t="s">
        <v>2570</v>
      </c>
      <c r="L1259" s="14" t="s">
        <v>20</v>
      </c>
      <c r="M1259" s="14" t="s">
        <v>21</v>
      </c>
      <c r="N1259" s="18">
        <v>43627.57916666667</v>
      </c>
    </row>
    <row r="1260" spans="1:14" ht="42.75" x14ac:dyDescent="0.45">
      <c r="A1260" s="14" t="s">
        <v>2874</v>
      </c>
      <c r="B1260" s="14" t="s">
        <v>14</v>
      </c>
      <c r="C1260" s="15">
        <v>43627</v>
      </c>
      <c r="D1260" s="16">
        <v>0.51041666666666663</v>
      </c>
      <c r="E1260" s="14" t="s">
        <v>1677</v>
      </c>
      <c r="F1260" s="14" t="s">
        <v>31</v>
      </c>
      <c r="G1260" s="14" t="s">
        <v>174</v>
      </c>
      <c r="H1260" t="s">
        <v>2726</v>
      </c>
      <c r="I1260" s="14"/>
      <c r="J1260" s="17" t="s">
        <v>3451</v>
      </c>
      <c r="K1260" s="8" t="s">
        <v>2875</v>
      </c>
      <c r="L1260" s="14" t="s">
        <v>20</v>
      </c>
      <c r="M1260" s="14" t="s">
        <v>21</v>
      </c>
      <c r="N1260" s="18">
        <v>43627.595833333333</v>
      </c>
    </row>
    <row r="1261" spans="1:14" ht="42.75" x14ac:dyDescent="0.45">
      <c r="A1261" s="5" t="s">
        <v>316</v>
      </c>
      <c r="B1261" s="5" t="s">
        <v>14</v>
      </c>
      <c r="C1261" s="6">
        <v>43627</v>
      </c>
      <c r="D1261" s="7">
        <v>0.59375</v>
      </c>
      <c r="E1261" s="5" t="s">
        <v>15</v>
      </c>
      <c r="F1261" s="5" t="s">
        <v>67</v>
      </c>
      <c r="G1261" s="5" t="s">
        <v>317</v>
      </c>
      <c r="H1261" t="s">
        <v>24</v>
      </c>
      <c r="J1261" s="17" t="s">
        <v>3451</v>
      </c>
      <c r="K1261" s="8" t="s">
        <v>318</v>
      </c>
      <c r="L1261" s="5" t="s">
        <v>20</v>
      </c>
      <c r="M1261" s="5" t="s">
        <v>21</v>
      </c>
      <c r="N1261" s="6">
        <v>43627.599305555559</v>
      </c>
    </row>
    <row r="1262" spans="1:14" ht="42.75" x14ac:dyDescent="0.45">
      <c r="A1262" s="14" t="s">
        <v>2563</v>
      </c>
      <c r="B1262" s="14" t="s">
        <v>14</v>
      </c>
      <c r="C1262" s="15">
        <v>43623</v>
      </c>
      <c r="D1262" s="16">
        <v>0.46875</v>
      </c>
      <c r="E1262" s="14" t="s">
        <v>1815</v>
      </c>
      <c r="F1262" s="14" t="s">
        <v>44</v>
      </c>
      <c r="G1262" s="14" t="s">
        <v>598</v>
      </c>
      <c r="H1262" t="s">
        <v>1816</v>
      </c>
      <c r="I1262" s="14"/>
      <c r="J1262" s="17" t="s">
        <v>3451</v>
      </c>
      <c r="K1262" s="8" t="s">
        <v>2564</v>
      </c>
      <c r="L1262" s="14" t="s">
        <v>20</v>
      </c>
      <c r="M1262" s="14" t="s">
        <v>21</v>
      </c>
      <c r="N1262" s="18">
        <v>43627.599305555559</v>
      </c>
    </row>
    <row r="1263" spans="1:14" ht="71.25" x14ac:dyDescent="0.45">
      <c r="A1263" s="14" t="s">
        <v>2926</v>
      </c>
      <c r="B1263" s="14" t="s">
        <v>14</v>
      </c>
      <c r="C1263" s="15">
        <v>43627</v>
      </c>
      <c r="D1263" s="16">
        <v>0.41666666666666669</v>
      </c>
      <c r="E1263" s="14" t="s">
        <v>2192</v>
      </c>
      <c r="F1263" s="14" t="s">
        <v>31</v>
      </c>
      <c r="G1263" s="14" t="s">
        <v>110</v>
      </c>
      <c r="H1263" t="s">
        <v>2914</v>
      </c>
      <c r="I1263" s="14"/>
      <c r="J1263" s="17" t="s">
        <v>3451</v>
      </c>
      <c r="K1263" s="8" t="s">
        <v>2927</v>
      </c>
      <c r="L1263" s="14" t="s">
        <v>20</v>
      </c>
      <c r="M1263" s="14" t="s">
        <v>21</v>
      </c>
      <c r="N1263" s="18">
        <v>43627.618750000001</v>
      </c>
    </row>
    <row r="1264" spans="1:14" ht="42.75" x14ac:dyDescent="0.45">
      <c r="A1264" s="5" t="s">
        <v>1621</v>
      </c>
      <c r="B1264" s="5" t="s">
        <v>14</v>
      </c>
      <c r="C1264" s="6">
        <v>43623</v>
      </c>
      <c r="D1264" s="7">
        <v>0.63194444444444442</v>
      </c>
      <c r="E1264" s="5" t="s">
        <v>15</v>
      </c>
      <c r="F1264" s="5" t="s">
        <v>44</v>
      </c>
      <c r="G1264" s="5" t="s">
        <v>45</v>
      </c>
      <c r="H1264" t="s">
        <v>18</v>
      </c>
      <c r="J1264" s="17" t="s">
        <v>3451</v>
      </c>
      <c r="K1264" s="13" t="s">
        <v>1622</v>
      </c>
      <c r="L1264" s="5" t="s">
        <v>20</v>
      </c>
      <c r="M1264" s="5" t="s">
        <v>21</v>
      </c>
      <c r="N1264" s="6">
        <v>43627.62222222222</v>
      </c>
    </row>
    <row r="1265" spans="1:14" ht="42.75" x14ac:dyDescent="0.45">
      <c r="A1265" s="5" t="s">
        <v>319</v>
      </c>
      <c r="B1265" s="5" t="s">
        <v>14</v>
      </c>
      <c r="C1265" s="6">
        <v>43627</v>
      </c>
      <c r="D1265" s="7">
        <v>0.51041666666666663</v>
      </c>
      <c r="E1265" s="5" t="s">
        <v>15</v>
      </c>
      <c r="F1265" s="5" t="s">
        <v>71</v>
      </c>
      <c r="G1265" s="5" t="s">
        <v>300</v>
      </c>
      <c r="H1265" t="s">
        <v>24</v>
      </c>
      <c r="J1265" s="17" t="s">
        <v>3451</v>
      </c>
      <c r="K1265" s="8" t="s">
        <v>320</v>
      </c>
      <c r="L1265" s="5" t="s">
        <v>20</v>
      </c>
      <c r="M1265" s="5" t="s">
        <v>21</v>
      </c>
      <c r="N1265" s="6">
        <v>43627.635416666664</v>
      </c>
    </row>
    <row r="1266" spans="1:14" ht="99.75" x14ac:dyDescent="0.45">
      <c r="A1266" s="14" t="s">
        <v>3022</v>
      </c>
      <c r="B1266" s="14" t="s">
        <v>14</v>
      </c>
      <c r="C1266" s="15">
        <v>43627</v>
      </c>
      <c r="D1266" s="16">
        <v>0.625</v>
      </c>
      <c r="E1266" s="14" t="s">
        <v>1677</v>
      </c>
      <c r="F1266" s="14" t="s">
        <v>27</v>
      </c>
      <c r="G1266" s="14" t="s">
        <v>28</v>
      </c>
      <c r="H1266" t="s">
        <v>2972</v>
      </c>
      <c r="I1266" s="14" t="s">
        <v>2973</v>
      </c>
      <c r="J1266" s="17" t="s">
        <v>3451</v>
      </c>
      <c r="K1266" s="8" t="s">
        <v>3023</v>
      </c>
      <c r="L1266" s="14" t="s">
        <v>83</v>
      </c>
      <c r="M1266" s="14" t="s">
        <v>21</v>
      </c>
      <c r="N1266" s="18">
        <v>43627.637499999997</v>
      </c>
    </row>
    <row r="1267" spans="1:14" ht="57" x14ac:dyDescent="0.45">
      <c r="A1267" s="14" t="s">
        <v>2449</v>
      </c>
      <c r="B1267" s="14" t="s">
        <v>14</v>
      </c>
      <c r="C1267" s="15">
        <v>43627</v>
      </c>
      <c r="D1267" s="16">
        <v>0.5</v>
      </c>
      <c r="E1267" s="14" t="s">
        <v>2269</v>
      </c>
      <c r="F1267" s="14" t="s">
        <v>44</v>
      </c>
      <c r="G1267" s="14" t="s">
        <v>1129</v>
      </c>
      <c r="H1267" t="s">
        <v>2270</v>
      </c>
      <c r="I1267" s="14"/>
      <c r="J1267" s="17" t="s">
        <v>3451</v>
      </c>
      <c r="K1267" s="8" t="s">
        <v>2450</v>
      </c>
      <c r="L1267" s="14" t="s">
        <v>20</v>
      </c>
      <c r="M1267" s="14" t="s">
        <v>21</v>
      </c>
      <c r="N1267" s="18">
        <v>43627.652083333334</v>
      </c>
    </row>
    <row r="1268" spans="1:14" ht="42.75" x14ac:dyDescent="0.45">
      <c r="A1268" s="5" t="s">
        <v>321</v>
      </c>
      <c r="B1268" s="5" t="s">
        <v>14</v>
      </c>
      <c r="C1268" s="6">
        <v>43623</v>
      </c>
      <c r="D1268" s="7">
        <v>0.63194444444444442</v>
      </c>
      <c r="E1268" s="5" t="s">
        <v>15</v>
      </c>
      <c r="F1268" s="5" t="s">
        <v>16</v>
      </c>
      <c r="G1268" s="5" t="s">
        <v>17</v>
      </c>
      <c r="H1268" t="s">
        <v>24</v>
      </c>
      <c r="J1268" s="17" t="s">
        <v>3451</v>
      </c>
      <c r="K1268" s="8" t="s">
        <v>322</v>
      </c>
      <c r="L1268" s="5" t="s">
        <v>20</v>
      </c>
      <c r="M1268" s="5" t="s">
        <v>21</v>
      </c>
      <c r="N1268" s="6">
        <v>43627.675000000003</v>
      </c>
    </row>
    <row r="1269" spans="1:14" ht="57" x14ac:dyDescent="0.45">
      <c r="A1269" s="5" t="s">
        <v>323</v>
      </c>
      <c r="B1269" s="5" t="s">
        <v>14</v>
      </c>
      <c r="C1269" s="6">
        <v>43627</v>
      </c>
      <c r="D1269" s="7">
        <v>0.56944444444444442</v>
      </c>
      <c r="E1269" s="5" t="s">
        <v>15</v>
      </c>
      <c r="F1269" s="5" t="s">
        <v>27</v>
      </c>
      <c r="G1269" s="5" t="s">
        <v>180</v>
      </c>
      <c r="H1269" t="s">
        <v>24</v>
      </c>
      <c r="J1269" s="17" t="s">
        <v>3451</v>
      </c>
      <c r="K1269" s="8" t="s">
        <v>324</v>
      </c>
      <c r="L1269" s="5" t="s">
        <v>20</v>
      </c>
      <c r="M1269" s="5" t="s">
        <v>21</v>
      </c>
      <c r="N1269" s="6">
        <v>43627.679861111108</v>
      </c>
    </row>
    <row r="1270" spans="1:14" ht="71.25" x14ac:dyDescent="0.45">
      <c r="A1270" s="5" t="s">
        <v>325</v>
      </c>
      <c r="B1270" s="5" t="s">
        <v>14</v>
      </c>
      <c r="C1270" s="6">
        <v>43627</v>
      </c>
      <c r="D1270" s="7">
        <v>0.4375</v>
      </c>
      <c r="E1270" s="5" t="s">
        <v>15</v>
      </c>
      <c r="F1270" s="5" t="s">
        <v>71</v>
      </c>
      <c r="G1270" s="5" t="s">
        <v>147</v>
      </c>
      <c r="H1270" t="s">
        <v>24</v>
      </c>
      <c r="J1270" s="17" t="s">
        <v>3451</v>
      </c>
      <c r="K1270" s="8" t="s">
        <v>326</v>
      </c>
      <c r="L1270" s="5" t="s">
        <v>20</v>
      </c>
      <c r="M1270" s="5" t="s">
        <v>21</v>
      </c>
      <c r="N1270" s="6">
        <v>43627.6875</v>
      </c>
    </row>
    <row r="1271" spans="1:14" ht="42.75" x14ac:dyDescent="0.45">
      <c r="A1271" s="5" t="s">
        <v>1623</v>
      </c>
      <c r="B1271" s="5" t="s">
        <v>14</v>
      </c>
      <c r="C1271" s="6">
        <v>43627</v>
      </c>
      <c r="D1271" s="7">
        <v>0.625</v>
      </c>
      <c r="E1271" s="5" t="s">
        <v>15</v>
      </c>
      <c r="F1271" s="5" t="s">
        <v>44</v>
      </c>
      <c r="G1271" s="5" t="s">
        <v>1220</v>
      </c>
      <c r="H1271" t="s">
        <v>18</v>
      </c>
      <c r="J1271" s="17" t="s">
        <v>3451</v>
      </c>
      <c r="K1271" s="8" t="s">
        <v>1624</v>
      </c>
      <c r="L1271" s="5" t="s">
        <v>20</v>
      </c>
      <c r="M1271" s="5" t="s">
        <v>21</v>
      </c>
      <c r="N1271" s="6">
        <v>43628.37777777778</v>
      </c>
    </row>
    <row r="1272" spans="1:14" ht="71.25" x14ac:dyDescent="0.45">
      <c r="A1272" s="5" t="s">
        <v>1625</v>
      </c>
      <c r="B1272" s="5" t="s">
        <v>14</v>
      </c>
      <c r="C1272" s="6">
        <v>43628</v>
      </c>
      <c r="D1272" s="7">
        <v>0.3576388888888889</v>
      </c>
      <c r="E1272" s="5" t="s">
        <v>15</v>
      </c>
      <c r="F1272" s="5" t="s">
        <v>67</v>
      </c>
      <c r="G1272" s="5" t="s">
        <v>515</v>
      </c>
      <c r="H1272" t="s">
        <v>18</v>
      </c>
      <c r="J1272" s="17" t="s">
        <v>3451</v>
      </c>
      <c r="K1272" s="9" t="s">
        <v>1626</v>
      </c>
      <c r="L1272" s="5" t="s">
        <v>20</v>
      </c>
      <c r="M1272" s="5" t="s">
        <v>21</v>
      </c>
      <c r="N1272" s="6">
        <v>43628.384722222225</v>
      </c>
    </row>
    <row r="1273" spans="1:14" ht="57" x14ac:dyDescent="0.45">
      <c r="A1273" s="5" t="s">
        <v>1627</v>
      </c>
      <c r="B1273" s="5" t="s">
        <v>14</v>
      </c>
      <c r="C1273" s="6">
        <v>43628</v>
      </c>
      <c r="D1273" s="7">
        <v>0.4201388888888889</v>
      </c>
      <c r="E1273" s="5" t="s">
        <v>15</v>
      </c>
      <c r="F1273" s="5" t="s">
        <v>44</v>
      </c>
      <c r="G1273" s="5" t="s">
        <v>119</v>
      </c>
      <c r="H1273" t="s">
        <v>18</v>
      </c>
      <c r="J1273" s="17" t="s">
        <v>3451</v>
      </c>
      <c r="K1273" s="8" t="s">
        <v>1628</v>
      </c>
      <c r="L1273" s="5" t="s">
        <v>20</v>
      </c>
      <c r="M1273" s="5" t="s">
        <v>21</v>
      </c>
      <c r="N1273" s="6">
        <v>43628.429861111108</v>
      </c>
    </row>
    <row r="1274" spans="1:14" ht="57" x14ac:dyDescent="0.45">
      <c r="A1274" s="14" t="s">
        <v>2597</v>
      </c>
      <c r="B1274" s="14" t="s">
        <v>14</v>
      </c>
      <c r="C1274" s="15">
        <v>43628</v>
      </c>
      <c r="D1274" s="16">
        <v>0.3125</v>
      </c>
      <c r="E1274" s="14" t="s">
        <v>1815</v>
      </c>
      <c r="F1274" s="14" t="s">
        <v>44</v>
      </c>
      <c r="G1274" s="14" t="s">
        <v>287</v>
      </c>
      <c r="H1274" t="s">
        <v>1816</v>
      </c>
      <c r="I1274" s="14"/>
      <c r="J1274" s="17" t="s">
        <v>3451</v>
      </c>
      <c r="K1274" s="8" t="s">
        <v>2598</v>
      </c>
      <c r="L1274" s="14" t="s">
        <v>20</v>
      </c>
      <c r="M1274" s="14" t="s">
        <v>21</v>
      </c>
      <c r="N1274" s="18">
        <v>43628.456250000003</v>
      </c>
    </row>
    <row r="1275" spans="1:14" ht="42.75" x14ac:dyDescent="0.45">
      <c r="A1275" s="14" t="s">
        <v>3028</v>
      </c>
      <c r="B1275" s="14" t="s">
        <v>14</v>
      </c>
      <c r="C1275" s="15">
        <v>43628</v>
      </c>
      <c r="D1275" s="16">
        <v>0.45833333333333331</v>
      </c>
      <c r="E1275" s="14" t="s">
        <v>1677</v>
      </c>
      <c r="F1275" s="14" t="s">
        <v>67</v>
      </c>
      <c r="G1275" s="14" t="s">
        <v>113</v>
      </c>
      <c r="H1275" t="s">
        <v>2972</v>
      </c>
      <c r="I1275" s="14" t="s">
        <v>2973</v>
      </c>
      <c r="J1275" s="17" t="s">
        <v>3451</v>
      </c>
      <c r="K1275" s="8" t="s">
        <v>3029</v>
      </c>
      <c r="L1275" s="14" t="s">
        <v>20</v>
      </c>
      <c r="M1275" s="14" t="s">
        <v>21</v>
      </c>
      <c r="N1275" s="18">
        <v>43628.463888888888</v>
      </c>
    </row>
    <row r="1276" spans="1:14" ht="42.75" x14ac:dyDescent="0.45">
      <c r="A1276" s="5" t="s">
        <v>1629</v>
      </c>
      <c r="B1276" s="5" t="s">
        <v>14</v>
      </c>
      <c r="C1276" s="6">
        <v>43628</v>
      </c>
      <c r="D1276" s="7"/>
      <c r="E1276" s="5" t="s">
        <v>15</v>
      </c>
      <c r="F1276" s="5" t="s">
        <v>44</v>
      </c>
      <c r="G1276" s="5" t="s">
        <v>1351</v>
      </c>
      <c r="H1276" t="s">
        <v>18</v>
      </c>
      <c r="J1276" s="17" t="s">
        <v>3451</v>
      </c>
      <c r="K1276" s="8" t="s">
        <v>1630</v>
      </c>
      <c r="L1276" s="5" t="s">
        <v>20</v>
      </c>
      <c r="M1276" s="5" t="s">
        <v>21</v>
      </c>
      <c r="N1276" s="6">
        <v>43628.472916666666</v>
      </c>
    </row>
    <row r="1277" spans="1:14" ht="57" x14ac:dyDescent="0.45">
      <c r="A1277" s="5" t="s">
        <v>327</v>
      </c>
      <c r="B1277" s="5" t="s">
        <v>14</v>
      </c>
      <c r="C1277" s="6">
        <v>43628</v>
      </c>
      <c r="D1277" s="7">
        <v>0.45833333333333331</v>
      </c>
      <c r="E1277" s="5" t="s">
        <v>15</v>
      </c>
      <c r="F1277" s="5" t="s">
        <v>44</v>
      </c>
      <c r="G1277" s="5" t="s">
        <v>328</v>
      </c>
      <c r="H1277" t="s">
        <v>24</v>
      </c>
      <c r="J1277" s="17" t="s">
        <v>3451</v>
      </c>
      <c r="K1277" s="8" t="s">
        <v>329</v>
      </c>
      <c r="L1277" s="5" t="s">
        <v>20</v>
      </c>
      <c r="M1277" s="5" t="s">
        <v>21</v>
      </c>
      <c r="N1277" s="6">
        <v>43628.479166666664</v>
      </c>
    </row>
    <row r="1278" spans="1:14" ht="57" x14ac:dyDescent="0.45">
      <c r="A1278" s="14" t="s">
        <v>2451</v>
      </c>
      <c r="B1278" s="14" t="s">
        <v>14</v>
      </c>
      <c r="C1278" s="15">
        <v>43628</v>
      </c>
      <c r="D1278" s="16">
        <v>0.46875</v>
      </c>
      <c r="E1278" s="14" t="s">
        <v>2269</v>
      </c>
      <c r="F1278" s="14" t="s">
        <v>27</v>
      </c>
      <c r="G1278" s="14" t="s">
        <v>756</v>
      </c>
      <c r="H1278" t="s">
        <v>2270</v>
      </c>
      <c r="I1278" s="14"/>
      <c r="J1278" s="17" t="s">
        <v>3451</v>
      </c>
      <c r="K1278" s="8" t="s">
        <v>2452</v>
      </c>
      <c r="L1278" s="14" t="s">
        <v>20</v>
      </c>
      <c r="M1278" s="14" t="s">
        <v>21</v>
      </c>
      <c r="N1278" s="18">
        <v>43628.488194444442</v>
      </c>
    </row>
    <row r="1279" spans="1:14" ht="42.75" x14ac:dyDescent="0.45">
      <c r="A1279" s="5" t="s">
        <v>1631</v>
      </c>
      <c r="B1279" s="5" t="s">
        <v>14</v>
      </c>
      <c r="C1279" s="6">
        <v>43628</v>
      </c>
      <c r="D1279" s="7">
        <v>0.36458333333333331</v>
      </c>
      <c r="E1279" s="5" t="s">
        <v>15</v>
      </c>
      <c r="F1279" s="5" t="s">
        <v>67</v>
      </c>
      <c r="G1279" s="5" t="s">
        <v>236</v>
      </c>
      <c r="H1279" t="s">
        <v>18</v>
      </c>
      <c r="J1279" s="17" t="s">
        <v>3451</v>
      </c>
      <c r="K1279" s="8" t="s">
        <v>1632</v>
      </c>
      <c r="L1279" s="5" t="s">
        <v>20</v>
      </c>
      <c r="M1279" s="5" t="s">
        <v>21</v>
      </c>
      <c r="N1279" s="6">
        <v>43628.531944444447</v>
      </c>
    </row>
    <row r="1280" spans="1:14" ht="71.25" x14ac:dyDescent="0.45">
      <c r="A1280" s="5" t="s">
        <v>1633</v>
      </c>
      <c r="B1280" s="5" t="s">
        <v>14</v>
      </c>
      <c r="C1280" s="6">
        <v>43627</v>
      </c>
      <c r="D1280" s="7">
        <v>0.57638888888888895</v>
      </c>
      <c r="E1280" s="5" t="s">
        <v>15</v>
      </c>
      <c r="F1280" s="5" t="s">
        <v>67</v>
      </c>
      <c r="G1280" s="5" t="s">
        <v>90</v>
      </c>
      <c r="H1280" t="s">
        <v>18</v>
      </c>
      <c r="J1280" s="17" t="s">
        <v>3451</v>
      </c>
      <c r="K1280" s="9" t="s">
        <v>1634</v>
      </c>
      <c r="L1280" s="5" t="s">
        <v>20</v>
      </c>
      <c r="M1280" s="5" t="s">
        <v>21</v>
      </c>
      <c r="N1280" s="6">
        <v>43628.535416666666</v>
      </c>
    </row>
    <row r="1281" spans="1:14" ht="57" x14ac:dyDescent="0.45">
      <c r="A1281" s="5" t="s">
        <v>330</v>
      </c>
      <c r="B1281" s="5" t="s">
        <v>14</v>
      </c>
      <c r="C1281" s="6">
        <v>43628</v>
      </c>
      <c r="D1281" s="7">
        <v>0.51041666666666663</v>
      </c>
      <c r="E1281" s="5" t="s">
        <v>15</v>
      </c>
      <c r="F1281" s="5" t="s">
        <v>16</v>
      </c>
      <c r="G1281" s="5" t="s">
        <v>41</v>
      </c>
      <c r="H1281" t="s">
        <v>18</v>
      </c>
      <c r="J1281" s="17" t="s">
        <v>3451</v>
      </c>
      <c r="K1281" s="8" t="s">
        <v>331</v>
      </c>
      <c r="L1281" s="5" t="s">
        <v>20</v>
      </c>
      <c r="M1281" s="5" t="s">
        <v>21</v>
      </c>
      <c r="N1281" s="6">
        <v>43628.55972222222</v>
      </c>
    </row>
    <row r="1282" spans="1:14" ht="85.5" x14ac:dyDescent="0.45">
      <c r="A1282" s="5" t="s">
        <v>1635</v>
      </c>
      <c r="B1282" s="5" t="s">
        <v>14</v>
      </c>
      <c r="C1282" s="6">
        <v>43628</v>
      </c>
      <c r="D1282" s="7">
        <v>0.44791666666666669</v>
      </c>
      <c r="E1282" s="5" t="s">
        <v>15</v>
      </c>
      <c r="F1282" s="5" t="s">
        <v>16</v>
      </c>
      <c r="G1282" s="5" t="s">
        <v>1636</v>
      </c>
      <c r="H1282" t="s">
        <v>18</v>
      </c>
      <c r="J1282" s="17" t="s">
        <v>3451</v>
      </c>
      <c r="K1282" s="8" t="s">
        <v>1637</v>
      </c>
      <c r="L1282" s="5" t="s">
        <v>83</v>
      </c>
      <c r="M1282" s="5" t="s">
        <v>21</v>
      </c>
      <c r="N1282" s="6">
        <v>43628.563194444447</v>
      </c>
    </row>
    <row r="1283" spans="1:14" ht="71.25" x14ac:dyDescent="0.45">
      <c r="A1283" s="5" t="s">
        <v>1638</v>
      </c>
      <c r="B1283" s="5" t="s">
        <v>14</v>
      </c>
      <c r="C1283" s="6">
        <v>43623</v>
      </c>
      <c r="D1283" s="7">
        <v>0.47916666666666669</v>
      </c>
      <c r="E1283" s="5" t="s">
        <v>15</v>
      </c>
      <c r="F1283" s="5" t="s">
        <v>16</v>
      </c>
      <c r="G1283" s="5" t="s">
        <v>1636</v>
      </c>
      <c r="H1283" t="s">
        <v>18</v>
      </c>
      <c r="J1283" s="17" t="s">
        <v>3451</v>
      </c>
      <c r="K1283" s="8" t="s">
        <v>1639</v>
      </c>
      <c r="L1283" s="5" t="s">
        <v>20</v>
      </c>
      <c r="M1283" s="5" t="s">
        <v>21</v>
      </c>
      <c r="N1283" s="6">
        <v>43628.623611111114</v>
      </c>
    </row>
    <row r="1284" spans="1:14" ht="42.75" x14ac:dyDescent="0.45">
      <c r="A1284" s="14" t="s">
        <v>3325</v>
      </c>
      <c r="B1284" s="14" t="s">
        <v>14</v>
      </c>
      <c r="C1284" s="15">
        <v>43627</v>
      </c>
      <c r="D1284" s="16">
        <v>0.50694444444444442</v>
      </c>
      <c r="E1284" s="14" t="s">
        <v>2269</v>
      </c>
      <c r="F1284" s="14" t="s">
        <v>44</v>
      </c>
      <c r="G1284" s="14" t="s">
        <v>552</v>
      </c>
      <c r="H1284" t="s">
        <v>3307</v>
      </c>
      <c r="I1284" s="14"/>
      <c r="J1284" s="17" t="s">
        <v>3451</v>
      </c>
      <c r="K1284" s="9" t="s">
        <v>3326</v>
      </c>
      <c r="L1284" s="14" t="s">
        <v>20</v>
      </c>
      <c r="M1284" s="14" t="s">
        <v>21</v>
      </c>
      <c r="N1284" s="20">
        <v>43628.628472222219</v>
      </c>
    </row>
    <row r="1285" spans="1:14" ht="71.25" x14ac:dyDescent="0.45">
      <c r="A1285" s="14" t="s">
        <v>3218</v>
      </c>
      <c r="B1285" s="14" t="s">
        <v>14</v>
      </c>
      <c r="C1285" s="15">
        <v>43627</v>
      </c>
      <c r="D1285" s="16">
        <v>0.625</v>
      </c>
      <c r="E1285" s="14" t="s">
        <v>1677</v>
      </c>
      <c r="F1285" s="14" t="s">
        <v>31</v>
      </c>
      <c r="G1285" s="14" t="s">
        <v>110</v>
      </c>
      <c r="H1285" t="s">
        <v>3130</v>
      </c>
      <c r="I1285" s="14"/>
      <c r="J1285" s="17" t="s">
        <v>3451</v>
      </c>
      <c r="K1285" s="8" t="s">
        <v>3219</v>
      </c>
      <c r="L1285" s="14" t="s">
        <v>20</v>
      </c>
      <c r="M1285" s="14" t="s">
        <v>21</v>
      </c>
      <c r="N1285" s="18">
        <v>43628.628472222219</v>
      </c>
    </row>
    <row r="1286" spans="1:14" ht="42.75" x14ac:dyDescent="0.45">
      <c r="A1286" s="14" t="s">
        <v>2599</v>
      </c>
      <c r="B1286" s="14" t="s">
        <v>14</v>
      </c>
      <c r="C1286" s="15">
        <v>43628</v>
      </c>
      <c r="D1286" s="16">
        <v>0.45833333333333331</v>
      </c>
      <c r="E1286" s="14" t="s">
        <v>1815</v>
      </c>
      <c r="F1286" s="14" t="s">
        <v>31</v>
      </c>
      <c r="G1286" s="14" t="s">
        <v>55</v>
      </c>
      <c r="H1286" t="s">
        <v>1816</v>
      </c>
      <c r="I1286" s="14"/>
      <c r="J1286" s="17" t="s">
        <v>3451</v>
      </c>
      <c r="K1286" s="8" t="s">
        <v>2600</v>
      </c>
      <c r="L1286" s="14" t="s">
        <v>20</v>
      </c>
      <c r="M1286" s="14" t="s">
        <v>21</v>
      </c>
      <c r="N1286" s="18">
        <v>43628.629166666666</v>
      </c>
    </row>
    <row r="1287" spans="1:14" ht="42.75" x14ac:dyDescent="0.45">
      <c r="A1287" s="5" t="s">
        <v>332</v>
      </c>
      <c r="B1287" s="5" t="s">
        <v>14</v>
      </c>
      <c r="C1287" s="6">
        <v>43627</v>
      </c>
      <c r="D1287" s="7">
        <v>0.59375</v>
      </c>
      <c r="E1287" s="5" t="s">
        <v>15</v>
      </c>
      <c r="F1287" s="5" t="s">
        <v>31</v>
      </c>
      <c r="G1287" s="5" t="s">
        <v>269</v>
      </c>
      <c r="H1287" t="s">
        <v>24</v>
      </c>
      <c r="J1287" s="17" t="s">
        <v>3451</v>
      </c>
      <c r="K1287" s="8" t="s">
        <v>333</v>
      </c>
      <c r="L1287" s="5" t="s">
        <v>20</v>
      </c>
      <c r="M1287" s="5" t="s">
        <v>21</v>
      </c>
      <c r="N1287" s="6">
        <v>43628.636111111111</v>
      </c>
    </row>
    <row r="1288" spans="1:14" ht="57" x14ac:dyDescent="0.45">
      <c r="A1288" s="14" t="s">
        <v>3214</v>
      </c>
      <c r="B1288" s="14" t="s">
        <v>14</v>
      </c>
      <c r="C1288" s="15">
        <v>43628</v>
      </c>
      <c r="D1288" s="16">
        <v>0.4375</v>
      </c>
      <c r="E1288" s="14" t="s">
        <v>1677</v>
      </c>
      <c r="F1288" s="14" t="s">
        <v>31</v>
      </c>
      <c r="G1288" s="14" t="s">
        <v>110</v>
      </c>
      <c r="H1288" t="s">
        <v>3130</v>
      </c>
      <c r="I1288" s="14"/>
      <c r="J1288" s="17" t="s">
        <v>3451</v>
      </c>
      <c r="K1288" s="8" t="s">
        <v>3215</v>
      </c>
      <c r="L1288" s="14" t="s">
        <v>20</v>
      </c>
      <c r="M1288" s="14" t="s">
        <v>156</v>
      </c>
      <c r="N1288" s="18">
        <v>43628.655555555553</v>
      </c>
    </row>
    <row r="1289" spans="1:14" ht="71.25" x14ac:dyDescent="0.45">
      <c r="A1289" s="14" t="s">
        <v>1953</v>
      </c>
      <c r="B1289" s="14" t="s">
        <v>14</v>
      </c>
      <c r="C1289" s="15">
        <v>43628</v>
      </c>
      <c r="D1289" s="16">
        <v>0.54166666666666663</v>
      </c>
      <c r="E1289" s="14" t="s">
        <v>1677</v>
      </c>
      <c r="F1289" s="14" t="s">
        <v>27</v>
      </c>
      <c r="G1289" s="14" t="s">
        <v>510</v>
      </c>
      <c r="H1289" t="s">
        <v>1903</v>
      </c>
      <c r="I1289" s="14"/>
      <c r="J1289" s="17" t="s">
        <v>3451</v>
      </c>
      <c r="K1289" s="8" t="s">
        <v>1954</v>
      </c>
      <c r="L1289" s="14" t="s">
        <v>83</v>
      </c>
      <c r="M1289" s="14" t="s">
        <v>21</v>
      </c>
      <c r="N1289" s="18">
        <v>43628.657638888886</v>
      </c>
    </row>
    <row r="1290" spans="1:14" ht="42.75" x14ac:dyDescent="0.45">
      <c r="A1290" s="5" t="s">
        <v>334</v>
      </c>
      <c r="B1290" s="5" t="s">
        <v>14</v>
      </c>
      <c r="C1290" s="6">
        <v>43627</v>
      </c>
      <c r="D1290" s="7">
        <v>0.58333333333333337</v>
      </c>
      <c r="E1290" s="5" t="s">
        <v>15</v>
      </c>
      <c r="F1290" s="5" t="s">
        <v>31</v>
      </c>
      <c r="G1290" s="5" t="s">
        <v>269</v>
      </c>
      <c r="H1290" t="s">
        <v>24</v>
      </c>
      <c r="J1290" s="17" t="s">
        <v>3451</v>
      </c>
      <c r="K1290" s="8" t="s">
        <v>335</v>
      </c>
      <c r="L1290" s="5" t="s">
        <v>20</v>
      </c>
      <c r="M1290" s="5" t="s">
        <v>21</v>
      </c>
      <c r="N1290" s="6">
        <v>43628.665972222225</v>
      </c>
    </row>
    <row r="1291" spans="1:14" ht="71.25" x14ac:dyDescent="0.45">
      <c r="A1291" s="14" t="s">
        <v>3431</v>
      </c>
      <c r="B1291" s="14" t="s">
        <v>14</v>
      </c>
      <c r="C1291" s="15">
        <v>43628</v>
      </c>
      <c r="D1291" s="16">
        <v>0.60416666666666663</v>
      </c>
      <c r="E1291" s="14" t="s">
        <v>2269</v>
      </c>
      <c r="F1291" s="14" t="s">
        <v>71</v>
      </c>
      <c r="G1291" s="14" t="s">
        <v>239</v>
      </c>
      <c r="H1291" t="s">
        <v>3334</v>
      </c>
      <c r="I1291" s="14"/>
      <c r="J1291" s="17" t="s">
        <v>3451</v>
      </c>
      <c r="K1291" s="9" t="s">
        <v>3432</v>
      </c>
      <c r="L1291" s="14" t="s">
        <v>20</v>
      </c>
      <c r="M1291" s="14" t="s">
        <v>21</v>
      </c>
      <c r="N1291" s="20">
        <v>43628.668055555558</v>
      </c>
    </row>
    <row r="1292" spans="1:14" ht="57" x14ac:dyDescent="0.45">
      <c r="A1292" s="14" t="s">
        <v>2593</v>
      </c>
      <c r="B1292" s="14" t="s">
        <v>14</v>
      </c>
      <c r="C1292" s="15">
        <v>43628</v>
      </c>
      <c r="D1292" s="16">
        <v>0.61458333333333337</v>
      </c>
      <c r="E1292" s="14" t="s">
        <v>1815</v>
      </c>
      <c r="F1292" s="14" t="s">
        <v>71</v>
      </c>
      <c r="G1292" s="14" t="s">
        <v>458</v>
      </c>
      <c r="H1292" t="s">
        <v>1816</v>
      </c>
      <c r="I1292" s="14"/>
      <c r="J1292" s="17" t="s">
        <v>3451</v>
      </c>
      <c r="K1292" s="8" t="s">
        <v>2594</v>
      </c>
      <c r="L1292" s="14" t="s">
        <v>20</v>
      </c>
      <c r="M1292" s="14" t="s">
        <v>21</v>
      </c>
      <c r="N1292" s="18">
        <v>43629.318055555559</v>
      </c>
    </row>
    <row r="1293" spans="1:14" ht="28.5" x14ac:dyDescent="0.45">
      <c r="A1293" s="5" t="s">
        <v>336</v>
      </c>
      <c r="B1293" s="5" t="s">
        <v>14</v>
      </c>
      <c r="C1293" s="6">
        <v>43628</v>
      </c>
      <c r="D1293" s="7">
        <v>0.52083333333333337</v>
      </c>
      <c r="E1293" s="5" t="s">
        <v>15</v>
      </c>
      <c r="F1293" s="5" t="s">
        <v>27</v>
      </c>
      <c r="G1293" s="5" t="s">
        <v>337</v>
      </c>
      <c r="H1293" t="s">
        <v>18</v>
      </c>
      <c r="J1293" s="17" t="s">
        <v>3451</v>
      </c>
      <c r="K1293" s="8" t="s">
        <v>338</v>
      </c>
      <c r="L1293" s="5" t="s">
        <v>20</v>
      </c>
      <c r="M1293" s="5" t="s">
        <v>21</v>
      </c>
      <c r="N1293" s="6">
        <v>43629.344444444447</v>
      </c>
    </row>
    <row r="1294" spans="1:14" ht="42.75" x14ac:dyDescent="0.45">
      <c r="A1294" s="5" t="s">
        <v>339</v>
      </c>
      <c r="B1294" s="5" t="s">
        <v>14</v>
      </c>
      <c r="C1294" s="6">
        <v>43628</v>
      </c>
      <c r="D1294" s="7">
        <v>0.59375</v>
      </c>
      <c r="E1294" s="5" t="s">
        <v>15</v>
      </c>
      <c r="F1294" s="5" t="s">
        <v>31</v>
      </c>
      <c r="G1294" s="5" t="s">
        <v>177</v>
      </c>
      <c r="H1294" t="s">
        <v>24</v>
      </c>
      <c r="J1294" s="17" t="s">
        <v>3451</v>
      </c>
      <c r="K1294" s="8" t="s">
        <v>340</v>
      </c>
      <c r="L1294" s="5" t="s">
        <v>20</v>
      </c>
      <c r="M1294" s="5" t="s">
        <v>21</v>
      </c>
      <c r="N1294" s="6">
        <v>43629.356944444444</v>
      </c>
    </row>
    <row r="1295" spans="1:14" ht="42.75" x14ac:dyDescent="0.45">
      <c r="A1295" s="5" t="s">
        <v>341</v>
      </c>
      <c r="B1295" s="5" t="s">
        <v>14</v>
      </c>
      <c r="C1295" s="6">
        <v>43623</v>
      </c>
      <c r="D1295" s="7">
        <v>0.35416666666666669</v>
      </c>
      <c r="E1295" s="5" t="s">
        <v>15</v>
      </c>
      <c r="F1295" s="5" t="s">
        <v>67</v>
      </c>
      <c r="G1295" s="5" t="s">
        <v>342</v>
      </c>
      <c r="H1295" t="s">
        <v>24</v>
      </c>
      <c r="J1295" s="17" t="s">
        <v>3451</v>
      </c>
      <c r="K1295" s="8" t="s">
        <v>343</v>
      </c>
      <c r="L1295" s="5" t="s">
        <v>20</v>
      </c>
      <c r="M1295" s="5" t="s">
        <v>21</v>
      </c>
      <c r="N1295" s="6">
        <v>43629.384722222225</v>
      </c>
    </row>
    <row r="1296" spans="1:14" ht="57" x14ac:dyDescent="0.45">
      <c r="A1296" s="5" t="s">
        <v>1640</v>
      </c>
      <c r="B1296" s="5" t="s">
        <v>14</v>
      </c>
      <c r="C1296" s="6">
        <v>43619</v>
      </c>
      <c r="D1296" s="7">
        <v>0.5625</v>
      </c>
      <c r="E1296" s="5" t="s">
        <v>15</v>
      </c>
      <c r="F1296" s="5" t="s">
        <v>44</v>
      </c>
      <c r="G1296" s="5" t="s">
        <v>230</v>
      </c>
      <c r="H1296" t="s">
        <v>18</v>
      </c>
      <c r="J1296" s="17" t="s">
        <v>3451</v>
      </c>
      <c r="K1296" s="8" t="s">
        <v>1641</v>
      </c>
      <c r="L1296" s="5" t="s">
        <v>20</v>
      </c>
      <c r="M1296" s="5" t="s">
        <v>21</v>
      </c>
      <c r="N1296" s="6">
        <v>43629.401388888888</v>
      </c>
    </row>
    <row r="1297" spans="1:14" ht="57" x14ac:dyDescent="0.45">
      <c r="A1297" s="14" t="s">
        <v>2585</v>
      </c>
      <c r="B1297" s="14" t="s">
        <v>14</v>
      </c>
      <c r="C1297" s="15">
        <v>43628</v>
      </c>
      <c r="D1297" s="16">
        <v>0.625</v>
      </c>
      <c r="E1297" s="14" t="s">
        <v>1815</v>
      </c>
      <c r="F1297" s="14" t="s">
        <v>27</v>
      </c>
      <c r="G1297" s="14" t="s">
        <v>538</v>
      </c>
      <c r="H1297" t="s">
        <v>1816</v>
      </c>
      <c r="I1297" s="14"/>
      <c r="J1297" s="17" t="s">
        <v>3451</v>
      </c>
      <c r="K1297" s="8" t="s">
        <v>2586</v>
      </c>
      <c r="L1297" s="14" t="s">
        <v>20</v>
      </c>
      <c r="M1297" s="14" t="s">
        <v>21</v>
      </c>
      <c r="N1297" s="18">
        <v>43629.415972222225</v>
      </c>
    </row>
    <row r="1298" spans="1:14" ht="42.75" x14ac:dyDescent="0.45">
      <c r="A1298" s="5" t="s">
        <v>344</v>
      </c>
      <c r="B1298" s="5" t="s">
        <v>14</v>
      </c>
      <c r="C1298" s="6">
        <v>43622</v>
      </c>
      <c r="D1298" s="7">
        <v>0.58333333333333337</v>
      </c>
      <c r="E1298" s="5" t="s">
        <v>15</v>
      </c>
      <c r="F1298" s="5" t="s">
        <v>27</v>
      </c>
      <c r="G1298" s="5" t="s">
        <v>345</v>
      </c>
      <c r="H1298" t="s">
        <v>24</v>
      </c>
      <c r="J1298" s="17" t="s">
        <v>3451</v>
      </c>
      <c r="K1298" s="8" t="s">
        <v>346</v>
      </c>
      <c r="L1298" s="5" t="s">
        <v>20</v>
      </c>
      <c r="M1298" s="5" t="s">
        <v>21</v>
      </c>
      <c r="N1298" s="6">
        <v>43629.428472222222</v>
      </c>
    </row>
    <row r="1299" spans="1:14" ht="42.75" x14ac:dyDescent="0.45">
      <c r="A1299" s="5" t="s">
        <v>347</v>
      </c>
      <c r="B1299" s="5" t="s">
        <v>14</v>
      </c>
      <c r="C1299" s="6">
        <v>43627</v>
      </c>
      <c r="D1299" s="7">
        <v>0.53125</v>
      </c>
      <c r="E1299" s="5" t="s">
        <v>15</v>
      </c>
      <c r="F1299" s="5" t="s">
        <v>44</v>
      </c>
      <c r="G1299" s="5" t="s">
        <v>119</v>
      </c>
      <c r="H1299" t="s">
        <v>24</v>
      </c>
      <c r="J1299" s="17" t="s">
        <v>3451</v>
      </c>
      <c r="K1299" s="8" t="s">
        <v>348</v>
      </c>
      <c r="L1299" s="5" t="s">
        <v>20</v>
      </c>
      <c r="M1299" s="5" t="s">
        <v>21</v>
      </c>
      <c r="N1299" s="6">
        <v>43629.438888888886</v>
      </c>
    </row>
    <row r="1300" spans="1:14" ht="57" x14ac:dyDescent="0.45">
      <c r="A1300" s="14" t="s">
        <v>1887</v>
      </c>
      <c r="B1300" s="14" t="s">
        <v>14</v>
      </c>
      <c r="C1300" s="15">
        <v>43629</v>
      </c>
      <c r="D1300" s="16">
        <v>0.375</v>
      </c>
      <c r="E1300" s="14" t="s">
        <v>15</v>
      </c>
      <c r="F1300" s="14" t="s">
        <v>44</v>
      </c>
      <c r="G1300" s="14" t="s">
        <v>1220</v>
      </c>
      <c r="H1300" t="s">
        <v>1829</v>
      </c>
      <c r="I1300" s="14"/>
      <c r="J1300" s="17" t="s">
        <v>3451</v>
      </c>
      <c r="K1300" s="8" t="s">
        <v>1888</v>
      </c>
      <c r="L1300" s="14" t="s">
        <v>83</v>
      </c>
      <c r="M1300" s="14" t="s">
        <v>21</v>
      </c>
      <c r="N1300" s="18">
        <v>43629.439583333333</v>
      </c>
    </row>
    <row r="1301" spans="1:14" ht="71.25" x14ac:dyDescent="0.45">
      <c r="A1301" s="14" t="s">
        <v>3212</v>
      </c>
      <c r="B1301" s="14" t="s">
        <v>14</v>
      </c>
      <c r="C1301" s="15">
        <v>43628</v>
      </c>
      <c r="D1301" s="16">
        <v>0.5</v>
      </c>
      <c r="E1301" s="14" t="s">
        <v>1677</v>
      </c>
      <c r="F1301" s="14" t="s">
        <v>44</v>
      </c>
      <c r="G1301" s="14" t="s">
        <v>98</v>
      </c>
      <c r="H1301" t="s">
        <v>3130</v>
      </c>
      <c r="I1301" s="14"/>
      <c r="J1301" s="17" t="s">
        <v>3451</v>
      </c>
      <c r="K1301" s="8" t="s">
        <v>3213</v>
      </c>
      <c r="L1301" s="14" t="s">
        <v>20</v>
      </c>
      <c r="M1301" s="14" t="s">
        <v>21</v>
      </c>
      <c r="N1301" s="18">
        <v>43629.449305555558</v>
      </c>
    </row>
    <row r="1302" spans="1:14" ht="28.5" x14ac:dyDescent="0.45">
      <c r="A1302" s="5" t="s">
        <v>349</v>
      </c>
      <c r="B1302" s="5" t="s">
        <v>14</v>
      </c>
      <c r="C1302" s="6">
        <v>43629</v>
      </c>
      <c r="D1302" s="7">
        <v>0.5</v>
      </c>
      <c r="E1302" s="5" t="s">
        <v>15</v>
      </c>
      <c r="F1302" s="5" t="s">
        <v>71</v>
      </c>
      <c r="G1302" s="5" t="s">
        <v>215</v>
      </c>
      <c r="H1302" t="s">
        <v>18</v>
      </c>
      <c r="J1302" s="17" t="s">
        <v>3451</v>
      </c>
      <c r="K1302" s="8" t="s">
        <v>350</v>
      </c>
      <c r="L1302" s="5" t="s">
        <v>20</v>
      </c>
      <c r="M1302" s="5" t="s">
        <v>21</v>
      </c>
      <c r="N1302" s="6">
        <v>43629.453472222223</v>
      </c>
    </row>
    <row r="1303" spans="1:14" ht="57" x14ac:dyDescent="0.45">
      <c r="A1303" s="5" t="s">
        <v>1642</v>
      </c>
      <c r="B1303" s="5" t="s">
        <v>14</v>
      </c>
      <c r="C1303" s="6">
        <v>43628</v>
      </c>
      <c r="D1303" s="7">
        <v>0.59375</v>
      </c>
      <c r="E1303" s="5" t="s">
        <v>15</v>
      </c>
      <c r="F1303" s="5" t="s">
        <v>16</v>
      </c>
      <c r="G1303" s="5" t="s">
        <v>489</v>
      </c>
      <c r="H1303" t="s">
        <v>18</v>
      </c>
      <c r="J1303" s="17" t="s">
        <v>3451</v>
      </c>
      <c r="K1303" s="8" t="s">
        <v>1643</v>
      </c>
      <c r="L1303" s="5" t="s">
        <v>20</v>
      </c>
      <c r="M1303" s="5" t="s">
        <v>21</v>
      </c>
      <c r="N1303" s="6">
        <v>43629.503472222219</v>
      </c>
    </row>
    <row r="1304" spans="1:14" ht="42.75" x14ac:dyDescent="0.45">
      <c r="A1304" s="14" t="s">
        <v>1955</v>
      </c>
      <c r="B1304" s="14" t="s">
        <v>14</v>
      </c>
      <c r="C1304" s="15">
        <v>43629</v>
      </c>
      <c r="D1304" s="16">
        <v>0.45833333333333331</v>
      </c>
      <c r="E1304" s="14" t="s">
        <v>1677</v>
      </c>
      <c r="F1304" s="14" t="s">
        <v>44</v>
      </c>
      <c r="G1304" s="14" t="s">
        <v>168</v>
      </c>
      <c r="H1304" t="s">
        <v>1903</v>
      </c>
      <c r="I1304" s="14"/>
      <c r="J1304" s="17" t="s">
        <v>3451</v>
      </c>
      <c r="K1304" s="8" t="s">
        <v>1956</v>
      </c>
      <c r="L1304" s="14" t="s">
        <v>83</v>
      </c>
      <c r="M1304" s="14" t="s">
        <v>21</v>
      </c>
      <c r="N1304" s="18">
        <v>43629.506944444445</v>
      </c>
    </row>
    <row r="1305" spans="1:14" ht="42.75" x14ac:dyDescent="0.45">
      <c r="A1305" s="5" t="s">
        <v>1644</v>
      </c>
      <c r="B1305" s="5" t="s">
        <v>14</v>
      </c>
      <c r="C1305" s="6">
        <v>43629</v>
      </c>
      <c r="D1305" s="7">
        <v>0.4375</v>
      </c>
      <c r="E1305" s="5" t="s">
        <v>15</v>
      </c>
      <c r="F1305" s="5" t="s">
        <v>16</v>
      </c>
      <c r="G1305" s="5" t="s">
        <v>23</v>
      </c>
      <c r="H1305" t="s">
        <v>18</v>
      </c>
      <c r="J1305" s="17" t="s">
        <v>3451</v>
      </c>
      <c r="K1305" s="8" t="s">
        <v>1645</v>
      </c>
      <c r="L1305" s="5" t="s">
        <v>20</v>
      </c>
      <c r="M1305" s="5" t="s">
        <v>21</v>
      </c>
      <c r="N1305" s="6">
        <v>43629.506944444445</v>
      </c>
    </row>
    <row r="1306" spans="1:14" ht="42.75" x14ac:dyDescent="0.45">
      <c r="A1306" s="5" t="s">
        <v>351</v>
      </c>
      <c r="B1306" s="5" t="s">
        <v>14</v>
      </c>
      <c r="C1306" s="6">
        <v>43629</v>
      </c>
      <c r="D1306" s="7">
        <v>0.5</v>
      </c>
      <c r="E1306" s="5" t="s">
        <v>15</v>
      </c>
      <c r="F1306" s="5" t="s">
        <v>44</v>
      </c>
      <c r="G1306" s="5" t="s">
        <v>260</v>
      </c>
      <c r="H1306" t="s">
        <v>18</v>
      </c>
      <c r="J1306" s="17" t="s">
        <v>3451</v>
      </c>
      <c r="K1306" s="8" t="s">
        <v>352</v>
      </c>
      <c r="L1306" s="5" t="s">
        <v>20</v>
      </c>
      <c r="M1306" s="5" t="s">
        <v>21</v>
      </c>
      <c r="N1306" s="6">
        <v>43629.538194444445</v>
      </c>
    </row>
    <row r="1307" spans="1:14" ht="57" x14ac:dyDescent="0.45">
      <c r="A1307" s="14" t="s">
        <v>2876</v>
      </c>
      <c r="B1307" s="14" t="s">
        <v>14</v>
      </c>
      <c r="C1307" s="15">
        <v>43629</v>
      </c>
      <c r="D1307" s="16">
        <v>0.5</v>
      </c>
      <c r="E1307" s="14" t="s">
        <v>1677</v>
      </c>
      <c r="F1307" s="14" t="s">
        <v>31</v>
      </c>
      <c r="G1307" s="14" t="s">
        <v>531</v>
      </c>
      <c r="H1307" t="s">
        <v>2726</v>
      </c>
      <c r="I1307" s="14"/>
      <c r="J1307" s="17" t="s">
        <v>3451</v>
      </c>
      <c r="K1307" s="8" t="s">
        <v>2877</v>
      </c>
      <c r="L1307" s="14" t="s">
        <v>83</v>
      </c>
      <c r="M1307" s="14" t="s">
        <v>21</v>
      </c>
      <c r="N1307" s="18">
        <v>43629.561805555553</v>
      </c>
    </row>
    <row r="1308" spans="1:14" ht="28.5" x14ac:dyDescent="0.45">
      <c r="A1308" s="5" t="s">
        <v>353</v>
      </c>
      <c r="B1308" s="5" t="s">
        <v>14</v>
      </c>
      <c r="C1308" s="6">
        <v>43629</v>
      </c>
      <c r="D1308" s="7">
        <v>0.55555555555555558</v>
      </c>
      <c r="E1308" s="5" t="s">
        <v>15</v>
      </c>
      <c r="F1308" s="5" t="s">
        <v>44</v>
      </c>
      <c r="G1308" s="5" t="s">
        <v>45</v>
      </c>
      <c r="H1308" t="s">
        <v>18</v>
      </c>
      <c r="J1308" s="17" t="s">
        <v>3451</v>
      </c>
      <c r="K1308" s="8" t="s">
        <v>354</v>
      </c>
      <c r="L1308" s="5" t="s">
        <v>20</v>
      </c>
      <c r="M1308" s="5" t="s">
        <v>21</v>
      </c>
      <c r="N1308" s="6">
        <v>43629.572916666664</v>
      </c>
    </row>
    <row r="1309" spans="1:14" ht="28.5" x14ac:dyDescent="0.45">
      <c r="A1309" s="5" t="s">
        <v>1646</v>
      </c>
      <c r="B1309" s="5" t="s">
        <v>14</v>
      </c>
      <c r="C1309" s="6">
        <v>43629</v>
      </c>
      <c r="D1309" s="7">
        <v>0.53472222222222221</v>
      </c>
      <c r="E1309" s="5" t="s">
        <v>15</v>
      </c>
      <c r="F1309" s="5" t="s">
        <v>67</v>
      </c>
      <c r="G1309" s="5" t="s">
        <v>93</v>
      </c>
      <c r="H1309" t="s">
        <v>18</v>
      </c>
      <c r="J1309" s="17" t="s">
        <v>3451</v>
      </c>
      <c r="K1309" s="8" t="s">
        <v>1647</v>
      </c>
      <c r="L1309" s="5" t="s">
        <v>20</v>
      </c>
      <c r="M1309" s="5" t="s">
        <v>21</v>
      </c>
      <c r="N1309" s="6">
        <v>43629.574305555558</v>
      </c>
    </row>
    <row r="1310" spans="1:14" ht="57" x14ac:dyDescent="0.45">
      <c r="A1310" s="5" t="s">
        <v>1648</v>
      </c>
      <c r="B1310" s="5" t="s">
        <v>14</v>
      </c>
      <c r="C1310" s="6">
        <v>43629</v>
      </c>
      <c r="D1310" s="7">
        <v>0.59722222222222221</v>
      </c>
      <c r="E1310" s="5" t="s">
        <v>15</v>
      </c>
      <c r="F1310" s="5" t="s">
        <v>67</v>
      </c>
      <c r="G1310" s="5" t="s">
        <v>133</v>
      </c>
      <c r="H1310" t="s">
        <v>18</v>
      </c>
      <c r="J1310" s="17" t="s">
        <v>3451</v>
      </c>
      <c r="K1310" s="8" t="s">
        <v>1649</v>
      </c>
      <c r="L1310" s="5" t="s">
        <v>20</v>
      </c>
      <c r="M1310" s="5" t="s">
        <v>21</v>
      </c>
      <c r="N1310" s="6">
        <v>43629.646527777775</v>
      </c>
    </row>
    <row r="1311" spans="1:14" ht="42.75" x14ac:dyDescent="0.45">
      <c r="A1311" s="5" t="s">
        <v>1650</v>
      </c>
      <c r="B1311" s="5" t="s">
        <v>14</v>
      </c>
      <c r="C1311" s="6">
        <v>43629</v>
      </c>
      <c r="D1311" s="7">
        <v>0.57638888888888895</v>
      </c>
      <c r="E1311" s="5" t="s">
        <v>15</v>
      </c>
      <c r="F1311" s="5" t="s">
        <v>67</v>
      </c>
      <c r="G1311" s="5" t="s">
        <v>139</v>
      </c>
      <c r="H1311" t="s">
        <v>18</v>
      </c>
      <c r="J1311" s="17" t="s">
        <v>3451</v>
      </c>
      <c r="K1311" s="9" t="s">
        <v>1651</v>
      </c>
      <c r="L1311" s="5" t="s">
        <v>20</v>
      </c>
      <c r="M1311" s="5" t="s">
        <v>21</v>
      </c>
      <c r="N1311" s="6">
        <v>43629.646527777775</v>
      </c>
    </row>
    <row r="1312" spans="1:14" ht="71.25" x14ac:dyDescent="0.45">
      <c r="A1312" s="14" t="s">
        <v>2878</v>
      </c>
      <c r="B1312" s="14" t="s">
        <v>14</v>
      </c>
      <c r="C1312" s="15">
        <v>43629</v>
      </c>
      <c r="D1312" s="16">
        <v>0.46875</v>
      </c>
      <c r="E1312" s="14" t="s">
        <v>1677</v>
      </c>
      <c r="F1312" s="14" t="s">
        <v>67</v>
      </c>
      <c r="G1312" s="14" t="s">
        <v>105</v>
      </c>
      <c r="H1312" t="s">
        <v>2726</v>
      </c>
      <c r="I1312" s="14"/>
      <c r="J1312" s="17" t="s">
        <v>3451</v>
      </c>
      <c r="K1312" s="8" t="s">
        <v>2879</v>
      </c>
      <c r="L1312" s="14" t="s">
        <v>83</v>
      </c>
      <c r="M1312" s="14" t="s">
        <v>21</v>
      </c>
      <c r="N1312" s="18">
        <v>43629.652083333334</v>
      </c>
    </row>
    <row r="1313" spans="1:14" ht="42.75" x14ac:dyDescent="0.45">
      <c r="A1313" s="5" t="s">
        <v>355</v>
      </c>
      <c r="B1313" s="5" t="s">
        <v>14</v>
      </c>
      <c r="C1313" s="6">
        <v>43629</v>
      </c>
      <c r="D1313" s="7">
        <v>0.58333333333333337</v>
      </c>
      <c r="E1313" s="5" t="s">
        <v>15</v>
      </c>
      <c r="F1313" s="5" t="s">
        <v>44</v>
      </c>
      <c r="G1313" s="5" t="s">
        <v>45</v>
      </c>
      <c r="H1313" t="s">
        <v>18</v>
      </c>
      <c r="J1313" s="17" t="s">
        <v>3451</v>
      </c>
      <c r="K1313" s="8" t="s">
        <v>356</v>
      </c>
      <c r="L1313" s="5" t="s">
        <v>20</v>
      </c>
      <c r="M1313" s="5" t="s">
        <v>21</v>
      </c>
      <c r="N1313" s="6">
        <v>43629.666666666664</v>
      </c>
    </row>
    <row r="1314" spans="1:14" ht="42.75" x14ac:dyDescent="0.45">
      <c r="A1314" s="5" t="s">
        <v>357</v>
      </c>
      <c r="B1314" s="5" t="s">
        <v>14</v>
      </c>
      <c r="C1314" s="6">
        <v>43629</v>
      </c>
      <c r="D1314" s="7">
        <v>0.52430555555555558</v>
      </c>
      <c r="E1314" s="5" t="s">
        <v>15</v>
      </c>
      <c r="F1314" s="5" t="s">
        <v>16</v>
      </c>
      <c r="G1314" s="5" t="s">
        <v>130</v>
      </c>
      <c r="H1314" t="s">
        <v>18</v>
      </c>
      <c r="J1314" s="17" t="s">
        <v>3451</v>
      </c>
      <c r="K1314" s="8" t="s">
        <v>358</v>
      </c>
      <c r="L1314" s="5" t="s">
        <v>20</v>
      </c>
      <c r="M1314" s="5" t="s">
        <v>21</v>
      </c>
      <c r="N1314" s="6">
        <v>43629.670138888891</v>
      </c>
    </row>
    <row r="1315" spans="1:14" ht="71.25" x14ac:dyDescent="0.45">
      <c r="A1315" s="14" t="s">
        <v>3433</v>
      </c>
      <c r="B1315" s="14" t="s">
        <v>14</v>
      </c>
      <c r="C1315" s="15">
        <v>43629</v>
      </c>
      <c r="D1315" s="16">
        <v>0.5625</v>
      </c>
      <c r="E1315" s="14" t="s">
        <v>2269</v>
      </c>
      <c r="F1315" s="14" t="s">
        <v>71</v>
      </c>
      <c r="G1315" s="14" t="s">
        <v>215</v>
      </c>
      <c r="H1315" t="s">
        <v>3334</v>
      </c>
      <c r="I1315" s="14"/>
      <c r="J1315" s="17" t="s">
        <v>3451</v>
      </c>
      <c r="K1315" s="9" t="s">
        <v>3434</v>
      </c>
      <c r="L1315" s="14" t="s">
        <v>20</v>
      </c>
      <c r="M1315" s="14" t="s">
        <v>21</v>
      </c>
      <c r="N1315" s="20">
        <v>43629.679861111108</v>
      </c>
    </row>
    <row r="1316" spans="1:14" ht="57" x14ac:dyDescent="0.45">
      <c r="A1316" s="14" t="s">
        <v>3435</v>
      </c>
      <c r="B1316" s="14" t="s">
        <v>14</v>
      </c>
      <c r="C1316" s="15">
        <v>43612</v>
      </c>
      <c r="D1316" s="16">
        <v>0.5625</v>
      </c>
      <c r="E1316" s="14" t="s">
        <v>2269</v>
      </c>
      <c r="F1316" s="14" t="s">
        <v>71</v>
      </c>
      <c r="G1316" s="14" t="s">
        <v>215</v>
      </c>
      <c r="H1316" t="s">
        <v>3334</v>
      </c>
      <c r="I1316" s="14"/>
      <c r="J1316" s="17" t="s">
        <v>3451</v>
      </c>
      <c r="K1316" s="9" t="s">
        <v>3436</v>
      </c>
      <c r="L1316" s="14" t="s">
        <v>20</v>
      </c>
      <c r="M1316" s="14" t="s">
        <v>21</v>
      </c>
      <c r="N1316" s="20">
        <v>43629.688888888886</v>
      </c>
    </row>
    <row r="1317" spans="1:14" ht="28.5" x14ac:dyDescent="0.45">
      <c r="A1317" s="5" t="s">
        <v>359</v>
      </c>
      <c r="B1317" s="5" t="s">
        <v>14</v>
      </c>
      <c r="C1317" s="6">
        <v>43627</v>
      </c>
      <c r="D1317" s="7">
        <v>0.58333333333333337</v>
      </c>
      <c r="E1317" s="5" t="s">
        <v>15</v>
      </c>
      <c r="F1317" s="5" t="s">
        <v>67</v>
      </c>
      <c r="G1317" s="5" t="s">
        <v>113</v>
      </c>
      <c r="H1317" t="s">
        <v>24</v>
      </c>
      <c r="J1317" s="17" t="s">
        <v>3451</v>
      </c>
      <c r="K1317" s="8" t="s">
        <v>360</v>
      </c>
      <c r="L1317" s="5" t="s">
        <v>20</v>
      </c>
      <c r="M1317" s="5" t="s">
        <v>21</v>
      </c>
      <c r="N1317" s="6">
        <v>43629.695138888892</v>
      </c>
    </row>
    <row r="1318" spans="1:14" ht="42.75" x14ac:dyDescent="0.45">
      <c r="A1318" s="5" t="s">
        <v>361</v>
      </c>
      <c r="B1318" s="5" t="s">
        <v>14</v>
      </c>
      <c r="C1318" s="6">
        <v>43629</v>
      </c>
      <c r="D1318" s="7">
        <v>0.54166666666666663</v>
      </c>
      <c r="E1318" s="5" t="s">
        <v>15</v>
      </c>
      <c r="F1318" s="5" t="s">
        <v>27</v>
      </c>
      <c r="G1318" s="5" t="s">
        <v>180</v>
      </c>
      <c r="H1318" t="s">
        <v>24</v>
      </c>
      <c r="J1318" s="17" t="s">
        <v>3451</v>
      </c>
      <c r="K1318" s="8" t="s">
        <v>362</v>
      </c>
      <c r="L1318" s="5" t="s">
        <v>20</v>
      </c>
      <c r="M1318" s="5" t="s">
        <v>100</v>
      </c>
      <c r="N1318" s="6">
        <v>43630.38958333333</v>
      </c>
    </row>
    <row r="1319" spans="1:14" ht="28.5" x14ac:dyDescent="0.45">
      <c r="A1319" s="14" t="s">
        <v>2595</v>
      </c>
      <c r="B1319" s="14" t="s">
        <v>14</v>
      </c>
      <c r="C1319" s="15">
        <v>43630</v>
      </c>
      <c r="D1319" s="16">
        <v>0.4236111111111111</v>
      </c>
      <c r="E1319" s="14" t="s">
        <v>1815</v>
      </c>
      <c r="F1319" s="14" t="s">
        <v>31</v>
      </c>
      <c r="G1319" s="14" t="s">
        <v>560</v>
      </c>
      <c r="H1319" t="s">
        <v>1816</v>
      </c>
      <c r="I1319" s="14"/>
      <c r="J1319" s="17" t="s">
        <v>3451</v>
      </c>
      <c r="K1319" s="8" t="s">
        <v>2596</v>
      </c>
      <c r="L1319" s="14" t="s">
        <v>83</v>
      </c>
      <c r="M1319" s="14" t="s">
        <v>21</v>
      </c>
      <c r="N1319" s="18">
        <v>43630.425694444442</v>
      </c>
    </row>
    <row r="1320" spans="1:14" ht="42.75" x14ac:dyDescent="0.45">
      <c r="A1320" s="5" t="s">
        <v>363</v>
      </c>
      <c r="B1320" s="5" t="s">
        <v>14</v>
      </c>
      <c r="C1320" s="6">
        <v>43629</v>
      </c>
      <c r="D1320" s="7">
        <v>0.54166666666666663</v>
      </c>
      <c r="E1320" s="5" t="s">
        <v>15</v>
      </c>
      <c r="F1320" s="5" t="s">
        <v>67</v>
      </c>
      <c r="G1320" s="5" t="s">
        <v>113</v>
      </c>
      <c r="H1320" t="s">
        <v>18</v>
      </c>
      <c r="J1320" s="17" t="s">
        <v>3451</v>
      </c>
      <c r="K1320" s="8" t="s">
        <v>364</v>
      </c>
      <c r="L1320" s="5" t="s">
        <v>20</v>
      </c>
      <c r="M1320" s="5" t="s">
        <v>21</v>
      </c>
      <c r="N1320" s="6">
        <v>43630.438888888886</v>
      </c>
    </row>
    <row r="1321" spans="1:14" ht="57" x14ac:dyDescent="0.45">
      <c r="A1321" s="5" t="s">
        <v>1652</v>
      </c>
      <c r="B1321" s="5" t="s">
        <v>14</v>
      </c>
      <c r="C1321" s="6">
        <v>43629</v>
      </c>
      <c r="D1321" s="7">
        <v>0.60416666666666663</v>
      </c>
      <c r="E1321" s="5" t="s">
        <v>15</v>
      </c>
      <c r="F1321" s="5" t="s">
        <v>31</v>
      </c>
      <c r="G1321" s="5" t="s">
        <v>177</v>
      </c>
      <c r="H1321" t="s">
        <v>18</v>
      </c>
      <c r="J1321" s="17" t="s">
        <v>3451</v>
      </c>
      <c r="K1321" s="8" t="s">
        <v>1653</v>
      </c>
      <c r="L1321" s="5" t="s">
        <v>20</v>
      </c>
      <c r="M1321" s="5" t="s">
        <v>21</v>
      </c>
      <c r="N1321" s="6">
        <v>43630.488194444442</v>
      </c>
    </row>
    <row r="1322" spans="1:14" ht="42.75" x14ac:dyDescent="0.45">
      <c r="A1322" s="5" t="s">
        <v>365</v>
      </c>
      <c r="B1322" s="5" t="s">
        <v>14</v>
      </c>
      <c r="C1322" s="6">
        <v>43629</v>
      </c>
      <c r="D1322" s="7">
        <v>0.54166666666666663</v>
      </c>
      <c r="E1322" s="5" t="s">
        <v>15</v>
      </c>
      <c r="F1322" s="5" t="s">
        <v>27</v>
      </c>
      <c r="G1322" s="5" t="s">
        <v>180</v>
      </c>
      <c r="H1322" t="s">
        <v>24</v>
      </c>
      <c r="J1322" s="17" t="s">
        <v>3451</v>
      </c>
      <c r="K1322" s="8" t="s">
        <v>366</v>
      </c>
      <c r="L1322" s="5" t="s">
        <v>20</v>
      </c>
      <c r="M1322" s="5" t="s">
        <v>21</v>
      </c>
      <c r="N1322" s="6">
        <v>43630.488194444442</v>
      </c>
    </row>
    <row r="1323" spans="1:14" ht="57" x14ac:dyDescent="0.45">
      <c r="A1323" s="5" t="s">
        <v>1654</v>
      </c>
      <c r="B1323" s="5" t="s">
        <v>14</v>
      </c>
      <c r="C1323" s="6">
        <v>43630</v>
      </c>
      <c r="D1323" s="7">
        <v>0.45833333333333331</v>
      </c>
      <c r="E1323" s="5" t="s">
        <v>15</v>
      </c>
      <c r="F1323" s="5" t="s">
        <v>16</v>
      </c>
      <c r="G1323" s="5" t="s">
        <v>23</v>
      </c>
      <c r="H1323" t="s">
        <v>18</v>
      </c>
      <c r="J1323" s="17" t="s">
        <v>3451</v>
      </c>
      <c r="K1323" s="8" t="s">
        <v>1655</v>
      </c>
      <c r="L1323" s="5" t="s">
        <v>20</v>
      </c>
      <c r="M1323" s="5" t="s">
        <v>21</v>
      </c>
      <c r="N1323" s="6">
        <v>43630.495138888888</v>
      </c>
    </row>
    <row r="1324" spans="1:14" ht="57" x14ac:dyDescent="0.45">
      <c r="A1324" s="14" t="s">
        <v>2453</v>
      </c>
      <c r="B1324" s="14" t="s">
        <v>14</v>
      </c>
      <c r="C1324" s="15">
        <v>43629</v>
      </c>
      <c r="D1324" s="16">
        <v>0.45833333333333331</v>
      </c>
      <c r="E1324" s="14" t="s">
        <v>2269</v>
      </c>
      <c r="F1324" s="14" t="s">
        <v>67</v>
      </c>
      <c r="G1324" s="14" t="s">
        <v>317</v>
      </c>
      <c r="H1324" t="s">
        <v>2270</v>
      </c>
      <c r="I1324" s="14"/>
      <c r="J1324" s="17" t="s">
        <v>3451</v>
      </c>
      <c r="K1324" s="8" t="s">
        <v>2454</v>
      </c>
      <c r="L1324" s="14" t="s">
        <v>20</v>
      </c>
      <c r="M1324" s="14" t="s">
        <v>21</v>
      </c>
      <c r="N1324" s="18">
        <v>43630.496527777781</v>
      </c>
    </row>
    <row r="1325" spans="1:14" ht="42.75" x14ac:dyDescent="0.45">
      <c r="A1325" s="5" t="s">
        <v>367</v>
      </c>
      <c r="B1325" s="5" t="s">
        <v>14</v>
      </c>
      <c r="C1325" s="6">
        <v>43630</v>
      </c>
      <c r="D1325" s="7">
        <v>0.39583333333333331</v>
      </c>
      <c r="E1325" s="5" t="s">
        <v>15</v>
      </c>
      <c r="F1325" s="5" t="s">
        <v>71</v>
      </c>
      <c r="G1325" s="5" t="s">
        <v>78</v>
      </c>
      <c r="H1325" t="s">
        <v>18</v>
      </c>
      <c r="J1325" s="17" t="s">
        <v>3451</v>
      </c>
      <c r="K1325" s="8" t="s">
        <v>368</v>
      </c>
      <c r="L1325" s="5" t="s">
        <v>20</v>
      </c>
      <c r="M1325" s="5" t="s">
        <v>21</v>
      </c>
      <c r="N1325" s="6">
        <v>43630.49722222222</v>
      </c>
    </row>
    <row r="1326" spans="1:14" ht="57" x14ac:dyDescent="0.45">
      <c r="A1326" s="5" t="s">
        <v>369</v>
      </c>
      <c r="B1326" s="5" t="s">
        <v>14</v>
      </c>
      <c r="C1326" s="6">
        <v>43630</v>
      </c>
      <c r="D1326" s="7">
        <v>0.40972222222222227</v>
      </c>
      <c r="E1326" s="5" t="s">
        <v>15</v>
      </c>
      <c r="F1326" s="5" t="s">
        <v>16</v>
      </c>
      <c r="G1326" s="5" t="s">
        <v>370</v>
      </c>
      <c r="H1326" t="s">
        <v>18</v>
      </c>
      <c r="J1326" s="17" t="s">
        <v>3451</v>
      </c>
      <c r="K1326" s="8" t="s">
        <v>371</v>
      </c>
      <c r="L1326" s="5" t="s">
        <v>20</v>
      </c>
      <c r="M1326" s="5" t="s">
        <v>21</v>
      </c>
      <c r="N1326" s="6">
        <v>43630.518055555556</v>
      </c>
    </row>
    <row r="1327" spans="1:14" ht="57" x14ac:dyDescent="0.45">
      <c r="A1327" s="5" t="s">
        <v>372</v>
      </c>
      <c r="B1327" s="5" t="s">
        <v>14</v>
      </c>
      <c r="C1327" s="6">
        <v>43630</v>
      </c>
      <c r="D1327" s="7">
        <v>0.52083333333333337</v>
      </c>
      <c r="E1327" s="5" t="s">
        <v>15</v>
      </c>
      <c r="F1327" s="5" t="s">
        <v>16</v>
      </c>
      <c r="G1327" s="5" t="s">
        <v>373</v>
      </c>
      <c r="H1327" t="s">
        <v>18</v>
      </c>
      <c r="J1327" s="17" t="s">
        <v>3451</v>
      </c>
      <c r="K1327" s="8" t="s">
        <v>374</v>
      </c>
      <c r="L1327" s="5" t="s">
        <v>20</v>
      </c>
      <c r="M1327" s="5" t="s">
        <v>21</v>
      </c>
      <c r="N1327" s="6">
        <v>43630.547222222223</v>
      </c>
    </row>
    <row r="1328" spans="1:14" ht="57" x14ac:dyDescent="0.45">
      <c r="A1328" s="14" t="s">
        <v>1957</v>
      </c>
      <c r="B1328" s="14" t="s">
        <v>14</v>
      </c>
      <c r="C1328" s="15">
        <v>43621</v>
      </c>
      <c r="D1328" s="16">
        <v>0.3888888888888889</v>
      </c>
      <c r="E1328" s="14" t="s">
        <v>1677</v>
      </c>
      <c r="F1328" s="14" t="s">
        <v>16</v>
      </c>
      <c r="G1328" s="14" t="s">
        <v>1001</v>
      </c>
      <c r="H1328" t="s">
        <v>1903</v>
      </c>
      <c r="I1328" s="14"/>
      <c r="J1328" s="17" t="s">
        <v>3451</v>
      </c>
      <c r="K1328" s="8" t="s">
        <v>1958</v>
      </c>
      <c r="L1328" s="14" t="s">
        <v>83</v>
      </c>
      <c r="M1328" s="14" t="s">
        <v>21</v>
      </c>
      <c r="N1328" s="18">
        <v>43630.568749999999</v>
      </c>
    </row>
    <row r="1329" spans="1:14" ht="57" x14ac:dyDescent="0.45">
      <c r="A1329" s="5" t="s">
        <v>1656</v>
      </c>
      <c r="B1329" s="5" t="s">
        <v>14</v>
      </c>
      <c r="C1329" s="6">
        <v>43630</v>
      </c>
      <c r="D1329" s="7">
        <v>0.98263888888888884</v>
      </c>
      <c r="E1329" s="5" t="s">
        <v>15</v>
      </c>
      <c r="F1329" s="5" t="s">
        <v>67</v>
      </c>
      <c r="G1329" s="5" t="s">
        <v>139</v>
      </c>
      <c r="H1329" t="s">
        <v>24</v>
      </c>
      <c r="J1329" s="17" t="s">
        <v>3451</v>
      </c>
      <c r="K1329" s="8" t="s">
        <v>1657</v>
      </c>
      <c r="L1329" s="5" t="s">
        <v>20</v>
      </c>
      <c r="M1329" s="5" t="s">
        <v>21</v>
      </c>
      <c r="N1329" s="6">
        <v>43630.569444444445</v>
      </c>
    </row>
    <row r="1330" spans="1:14" ht="42.75" x14ac:dyDescent="0.45">
      <c r="A1330" s="14" t="s">
        <v>2172</v>
      </c>
      <c r="B1330" s="14" t="s">
        <v>14</v>
      </c>
      <c r="C1330" s="15">
        <v>43630</v>
      </c>
      <c r="D1330" s="19"/>
      <c r="E1330" s="14" t="s">
        <v>15</v>
      </c>
      <c r="F1330" s="14" t="s">
        <v>71</v>
      </c>
      <c r="G1330" s="14" t="s">
        <v>836</v>
      </c>
      <c r="H1330" t="s">
        <v>2008</v>
      </c>
      <c r="I1330" s="14"/>
      <c r="J1330" s="17" t="s">
        <v>3451</v>
      </c>
      <c r="K1330" s="8" t="s">
        <v>2173</v>
      </c>
      <c r="L1330" s="14" t="s">
        <v>83</v>
      </c>
      <c r="M1330" s="14" t="s">
        <v>21</v>
      </c>
      <c r="N1330" s="18">
        <v>43630.574305555558</v>
      </c>
    </row>
    <row r="1331" spans="1:14" ht="42.75" x14ac:dyDescent="0.45">
      <c r="A1331" s="5" t="s">
        <v>1658</v>
      </c>
      <c r="B1331" s="5" t="s">
        <v>14</v>
      </c>
      <c r="C1331" s="6">
        <v>43630</v>
      </c>
      <c r="D1331" s="7">
        <v>0.37847222222222227</v>
      </c>
      <c r="E1331" s="5" t="s">
        <v>15</v>
      </c>
      <c r="F1331" s="5" t="s">
        <v>71</v>
      </c>
      <c r="G1331" s="5" t="s">
        <v>215</v>
      </c>
      <c r="H1331" t="s">
        <v>18</v>
      </c>
      <c r="J1331" s="17" t="s">
        <v>3451</v>
      </c>
      <c r="K1331" s="9" t="s">
        <v>1659</v>
      </c>
      <c r="L1331" s="5" t="s">
        <v>20</v>
      </c>
      <c r="M1331" s="5" t="s">
        <v>21</v>
      </c>
      <c r="N1331" s="6">
        <v>43630.626388888886</v>
      </c>
    </row>
    <row r="1332" spans="1:14" ht="85.5" x14ac:dyDescent="0.45">
      <c r="A1332" s="14" t="s">
        <v>3210</v>
      </c>
      <c r="B1332" s="14" t="s">
        <v>14</v>
      </c>
      <c r="C1332" s="15">
        <v>43630</v>
      </c>
      <c r="D1332" s="16">
        <v>0.58333333333333337</v>
      </c>
      <c r="E1332" s="14" t="s">
        <v>1677</v>
      </c>
      <c r="F1332" s="14" t="s">
        <v>67</v>
      </c>
      <c r="G1332" s="14" t="s">
        <v>144</v>
      </c>
      <c r="H1332" t="s">
        <v>3130</v>
      </c>
      <c r="I1332" s="14"/>
      <c r="J1332" s="17" t="s">
        <v>3451</v>
      </c>
      <c r="K1332" s="8" t="s">
        <v>3211</v>
      </c>
      <c r="L1332" s="14" t="s">
        <v>83</v>
      </c>
      <c r="M1332" s="14" t="s">
        <v>21</v>
      </c>
      <c r="N1332" s="18">
        <v>43630.63958333333</v>
      </c>
    </row>
    <row r="1333" spans="1:14" ht="42.75" x14ac:dyDescent="0.45">
      <c r="A1333" s="14" t="s">
        <v>2455</v>
      </c>
      <c r="B1333" s="14" t="s">
        <v>14</v>
      </c>
      <c r="C1333" s="15">
        <v>43630</v>
      </c>
      <c r="D1333" s="16">
        <v>0.5625</v>
      </c>
      <c r="E1333" s="14" t="s">
        <v>2269</v>
      </c>
      <c r="F1333" s="14" t="s">
        <v>27</v>
      </c>
      <c r="G1333" s="14" t="s">
        <v>406</v>
      </c>
      <c r="H1333" t="s">
        <v>2270</v>
      </c>
      <c r="I1333" s="14"/>
      <c r="J1333" s="17" t="s">
        <v>3451</v>
      </c>
      <c r="K1333" s="8" t="s">
        <v>2456</v>
      </c>
      <c r="L1333" s="14" t="s">
        <v>20</v>
      </c>
      <c r="M1333" s="14" t="s">
        <v>21</v>
      </c>
      <c r="N1333" s="18">
        <v>43630.659722222219</v>
      </c>
    </row>
    <row r="1334" spans="1:14" ht="42.75" x14ac:dyDescent="0.45">
      <c r="A1334" s="5" t="s">
        <v>375</v>
      </c>
      <c r="B1334" s="5" t="s">
        <v>14</v>
      </c>
      <c r="C1334" s="6">
        <v>43630</v>
      </c>
      <c r="D1334" s="7">
        <v>0.57638888888888895</v>
      </c>
      <c r="E1334" s="5" t="s">
        <v>15</v>
      </c>
      <c r="F1334" s="5" t="s">
        <v>67</v>
      </c>
      <c r="G1334" s="5" t="s">
        <v>133</v>
      </c>
      <c r="H1334" t="s">
        <v>18</v>
      </c>
      <c r="J1334" s="17" t="s">
        <v>3451</v>
      </c>
      <c r="K1334" s="8" t="s">
        <v>376</v>
      </c>
      <c r="L1334" s="5" t="s">
        <v>20</v>
      </c>
      <c r="M1334" s="5" t="s">
        <v>21</v>
      </c>
      <c r="N1334" s="6">
        <v>43630.661805555559</v>
      </c>
    </row>
    <row r="1335" spans="1:14" ht="57" x14ac:dyDescent="0.45">
      <c r="A1335" s="5" t="s">
        <v>1660</v>
      </c>
      <c r="B1335" s="5" t="s">
        <v>14</v>
      </c>
      <c r="C1335" s="6">
        <v>43630</v>
      </c>
      <c r="D1335" s="7">
        <v>0.62847222222222221</v>
      </c>
      <c r="E1335" s="5" t="s">
        <v>15</v>
      </c>
      <c r="F1335" s="5" t="s">
        <v>71</v>
      </c>
      <c r="G1335" s="5" t="s">
        <v>205</v>
      </c>
      <c r="H1335" t="s">
        <v>18</v>
      </c>
      <c r="J1335" s="17" t="s">
        <v>3451</v>
      </c>
      <c r="K1335" s="8" t="s">
        <v>1661</v>
      </c>
      <c r="L1335" s="5" t="s">
        <v>20</v>
      </c>
      <c r="M1335" s="5" t="s">
        <v>21</v>
      </c>
      <c r="N1335" s="6">
        <v>43630.663194444445</v>
      </c>
    </row>
    <row r="1336" spans="1:14" ht="57" x14ac:dyDescent="0.45">
      <c r="A1336" s="5" t="s">
        <v>1662</v>
      </c>
      <c r="B1336" s="5" t="s">
        <v>14</v>
      </c>
      <c r="C1336" s="6">
        <v>43630</v>
      </c>
      <c r="D1336" s="7">
        <v>0.56944444444444442</v>
      </c>
      <c r="E1336" s="5" t="s">
        <v>15</v>
      </c>
      <c r="F1336" s="5" t="s">
        <v>67</v>
      </c>
      <c r="G1336" s="5" t="s">
        <v>280</v>
      </c>
      <c r="H1336" t="s">
        <v>18</v>
      </c>
      <c r="J1336" s="17" t="s">
        <v>3451</v>
      </c>
      <c r="K1336" s="8" t="s">
        <v>1663</v>
      </c>
      <c r="L1336" s="5" t="s">
        <v>20</v>
      </c>
      <c r="M1336" s="5" t="s">
        <v>21</v>
      </c>
      <c r="N1336" s="6">
        <v>43630.665277777778</v>
      </c>
    </row>
    <row r="1337" spans="1:14" ht="28.5" x14ac:dyDescent="0.45">
      <c r="A1337" s="14" t="s">
        <v>2880</v>
      </c>
      <c r="B1337" s="14" t="s">
        <v>14</v>
      </c>
      <c r="C1337" s="15">
        <v>43628</v>
      </c>
      <c r="D1337" s="16">
        <v>0.5</v>
      </c>
      <c r="E1337" s="14" t="s">
        <v>1677</v>
      </c>
      <c r="F1337" s="14" t="s">
        <v>27</v>
      </c>
      <c r="G1337" s="14" t="s">
        <v>510</v>
      </c>
      <c r="H1337" t="s">
        <v>2726</v>
      </c>
      <c r="I1337" s="14"/>
      <c r="J1337" s="17" t="s">
        <v>3451</v>
      </c>
      <c r="K1337" s="8" t="s">
        <v>2881</v>
      </c>
      <c r="L1337" s="14" t="s">
        <v>20</v>
      </c>
      <c r="M1337" s="14" t="s">
        <v>21</v>
      </c>
      <c r="N1337" s="18">
        <v>43630.666666666664</v>
      </c>
    </row>
    <row r="1338" spans="1:14" ht="42.75" x14ac:dyDescent="0.45">
      <c r="A1338" s="14" t="s">
        <v>2583</v>
      </c>
      <c r="B1338" s="14" t="s">
        <v>14</v>
      </c>
      <c r="C1338" s="15">
        <v>43629</v>
      </c>
      <c r="D1338" s="16">
        <v>0.375</v>
      </c>
      <c r="E1338" s="14" t="s">
        <v>1815</v>
      </c>
      <c r="F1338" s="14" t="s">
        <v>27</v>
      </c>
      <c r="G1338" s="14" t="s">
        <v>756</v>
      </c>
      <c r="H1338" t="s">
        <v>1816</v>
      </c>
      <c r="I1338" s="14"/>
      <c r="J1338" s="17" t="s">
        <v>3451</v>
      </c>
      <c r="K1338" s="8" t="s">
        <v>2584</v>
      </c>
      <c r="L1338" s="14" t="s">
        <v>20</v>
      </c>
      <c r="M1338" s="14" t="s">
        <v>21</v>
      </c>
      <c r="N1338" s="18">
        <v>43630.69027777778</v>
      </c>
    </row>
    <row r="1339" spans="1:14" ht="42.75" x14ac:dyDescent="0.45">
      <c r="A1339" s="5" t="s">
        <v>377</v>
      </c>
      <c r="B1339" s="5" t="s">
        <v>14</v>
      </c>
      <c r="C1339" s="6">
        <v>43630</v>
      </c>
      <c r="D1339" s="7">
        <v>0.47916666666666669</v>
      </c>
      <c r="E1339" s="5" t="s">
        <v>15</v>
      </c>
      <c r="F1339" s="5" t="s">
        <v>71</v>
      </c>
      <c r="G1339" s="5" t="s">
        <v>378</v>
      </c>
      <c r="H1339" t="s">
        <v>24</v>
      </c>
      <c r="J1339" s="17" t="s">
        <v>3451</v>
      </c>
      <c r="K1339" s="8" t="s">
        <v>379</v>
      </c>
      <c r="L1339" s="5" t="s">
        <v>20</v>
      </c>
      <c r="M1339" s="5" t="s">
        <v>21</v>
      </c>
      <c r="N1339" s="6">
        <v>43630.692361111112</v>
      </c>
    </row>
    <row r="1340" spans="1:14" ht="42.75" x14ac:dyDescent="0.45">
      <c r="A1340" s="5" t="s">
        <v>1664</v>
      </c>
      <c r="B1340" s="5" t="s">
        <v>14</v>
      </c>
      <c r="C1340" s="6">
        <v>43629</v>
      </c>
      <c r="D1340" s="7">
        <v>0.36458333333333331</v>
      </c>
      <c r="E1340" s="5" t="s">
        <v>15</v>
      </c>
      <c r="F1340" s="5" t="s">
        <v>31</v>
      </c>
      <c r="G1340" s="5" t="s">
        <v>475</v>
      </c>
      <c r="H1340" t="s">
        <v>18</v>
      </c>
      <c r="J1340" s="17" t="s">
        <v>3451</v>
      </c>
      <c r="K1340" s="9" t="s">
        <v>1665</v>
      </c>
      <c r="L1340" s="5" t="s">
        <v>20</v>
      </c>
      <c r="M1340" s="5" t="s">
        <v>21</v>
      </c>
      <c r="N1340" s="6">
        <v>43633.426388888889</v>
      </c>
    </row>
    <row r="1341" spans="1:14" ht="42.75" x14ac:dyDescent="0.45">
      <c r="A1341" s="14" t="s">
        <v>1889</v>
      </c>
      <c r="B1341" s="14" t="s">
        <v>14</v>
      </c>
      <c r="C1341" s="15">
        <v>43628</v>
      </c>
      <c r="D1341" s="16">
        <v>0.58333333333333337</v>
      </c>
      <c r="E1341" s="14" t="s">
        <v>15</v>
      </c>
      <c r="F1341" s="14" t="s">
        <v>16</v>
      </c>
      <c r="G1341" s="14" t="s">
        <v>689</v>
      </c>
      <c r="H1341" t="s">
        <v>1829</v>
      </c>
      <c r="I1341" s="14"/>
      <c r="J1341" s="17" t="s">
        <v>3451</v>
      </c>
      <c r="K1341" s="8" t="s">
        <v>1890</v>
      </c>
      <c r="L1341" s="14" t="s">
        <v>20</v>
      </c>
      <c r="M1341" s="14" t="s">
        <v>21</v>
      </c>
      <c r="N1341" s="18">
        <v>43633.466666666667</v>
      </c>
    </row>
    <row r="1342" spans="1:14" ht="57" x14ac:dyDescent="0.45">
      <c r="A1342" s="14" t="s">
        <v>1959</v>
      </c>
      <c r="B1342" s="14" t="s">
        <v>14</v>
      </c>
      <c r="C1342" s="15">
        <v>43633</v>
      </c>
      <c r="D1342" s="16">
        <v>0.4375</v>
      </c>
      <c r="E1342" s="14" t="s">
        <v>1677</v>
      </c>
      <c r="F1342" s="14" t="s">
        <v>27</v>
      </c>
      <c r="G1342" s="14" t="s">
        <v>81</v>
      </c>
      <c r="H1342" t="s">
        <v>1903</v>
      </c>
      <c r="I1342" s="14"/>
      <c r="J1342" s="17" t="s">
        <v>3451</v>
      </c>
      <c r="K1342" s="8" t="s">
        <v>1960</v>
      </c>
      <c r="L1342" s="14" t="s">
        <v>83</v>
      </c>
      <c r="M1342" s="14" t="s">
        <v>21</v>
      </c>
      <c r="N1342" s="18">
        <v>43633.470833333333</v>
      </c>
    </row>
    <row r="1343" spans="1:14" ht="57" x14ac:dyDescent="0.45">
      <c r="A1343" s="14" t="s">
        <v>3026</v>
      </c>
      <c r="B1343" s="14" t="s">
        <v>14</v>
      </c>
      <c r="C1343" s="15">
        <v>43633</v>
      </c>
      <c r="D1343" s="16">
        <v>0.52083333333333337</v>
      </c>
      <c r="E1343" s="14" t="s">
        <v>1677</v>
      </c>
      <c r="F1343" s="14" t="s">
        <v>44</v>
      </c>
      <c r="G1343" s="14" t="s">
        <v>1129</v>
      </c>
      <c r="H1343" t="s">
        <v>2972</v>
      </c>
      <c r="I1343" s="14" t="s">
        <v>2973</v>
      </c>
      <c r="J1343" s="17" t="s">
        <v>3451</v>
      </c>
      <c r="K1343" s="8" t="s">
        <v>3027</v>
      </c>
      <c r="L1343" s="14" t="s">
        <v>20</v>
      </c>
      <c r="M1343" s="14" t="s">
        <v>21</v>
      </c>
      <c r="N1343" s="18">
        <v>43633.536805555559</v>
      </c>
    </row>
    <row r="1344" spans="1:14" ht="28.5" x14ac:dyDescent="0.45">
      <c r="A1344" s="5" t="s">
        <v>380</v>
      </c>
      <c r="B1344" s="5" t="s">
        <v>14</v>
      </c>
      <c r="C1344" s="6">
        <v>43633</v>
      </c>
      <c r="D1344" s="7">
        <v>0.53125</v>
      </c>
      <c r="E1344" s="5" t="s">
        <v>15</v>
      </c>
      <c r="F1344" s="5" t="s">
        <v>44</v>
      </c>
      <c r="G1344" s="5" t="s">
        <v>287</v>
      </c>
      <c r="H1344" t="s">
        <v>24</v>
      </c>
      <c r="J1344" s="17" t="s">
        <v>3451</v>
      </c>
      <c r="K1344" s="8" t="s">
        <v>381</v>
      </c>
      <c r="L1344" s="5" t="s">
        <v>20</v>
      </c>
      <c r="M1344" s="5" t="s">
        <v>21</v>
      </c>
      <c r="N1344" s="6">
        <v>43633.559027777781</v>
      </c>
    </row>
    <row r="1345" spans="1:14" ht="42.75" x14ac:dyDescent="0.45">
      <c r="A1345" s="14" t="s">
        <v>2581</v>
      </c>
      <c r="B1345" s="14" t="s">
        <v>14</v>
      </c>
      <c r="C1345" s="15">
        <v>43633</v>
      </c>
      <c r="D1345" s="16">
        <v>0.5</v>
      </c>
      <c r="E1345" s="14" t="s">
        <v>1815</v>
      </c>
      <c r="F1345" s="14" t="s">
        <v>31</v>
      </c>
      <c r="G1345" s="14" t="s">
        <v>35</v>
      </c>
      <c r="H1345" t="s">
        <v>1816</v>
      </c>
      <c r="I1345" s="14"/>
      <c r="J1345" s="17" t="s">
        <v>3451</v>
      </c>
      <c r="K1345" s="8" t="s">
        <v>2582</v>
      </c>
      <c r="L1345" s="14" t="s">
        <v>83</v>
      </c>
      <c r="M1345" s="14" t="s">
        <v>21</v>
      </c>
      <c r="N1345" s="18">
        <v>43633.569444444445</v>
      </c>
    </row>
    <row r="1346" spans="1:14" ht="99.75" x14ac:dyDescent="0.45">
      <c r="A1346" s="5" t="s">
        <v>382</v>
      </c>
      <c r="B1346" s="5" t="s">
        <v>14</v>
      </c>
      <c r="C1346" s="6">
        <v>43630</v>
      </c>
      <c r="D1346" s="7">
        <v>0.60416666666666663</v>
      </c>
      <c r="E1346" s="5" t="s">
        <v>15</v>
      </c>
      <c r="F1346" s="5" t="s">
        <v>16</v>
      </c>
      <c r="G1346" s="5" t="s">
        <v>23</v>
      </c>
      <c r="H1346" t="s">
        <v>18</v>
      </c>
      <c r="J1346" s="17" t="s">
        <v>3451</v>
      </c>
      <c r="K1346" s="8" t="s">
        <v>383</v>
      </c>
      <c r="L1346" s="5" t="s">
        <v>20</v>
      </c>
      <c r="M1346" s="5" t="s">
        <v>21</v>
      </c>
      <c r="N1346" s="6">
        <v>43633.587500000001</v>
      </c>
    </row>
    <row r="1347" spans="1:14" ht="85.5" x14ac:dyDescent="0.45">
      <c r="A1347" s="5" t="s">
        <v>384</v>
      </c>
      <c r="B1347" s="5" t="s">
        <v>14</v>
      </c>
      <c r="C1347" s="6">
        <v>43633</v>
      </c>
      <c r="D1347" s="7">
        <v>0.5</v>
      </c>
      <c r="E1347" s="5" t="s">
        <v>15</v>
      </c>
      <c r="F1347" s="5" t="s">
        <v>31</v>
      </c>
      <c r="G1347" s="5" t="s">
        <v>385</v>
      </c>
      <c r="H1347" t="s">
        <v>18</v>
      </c>
      <c r="J1347" s="17" t="s">
        <v>3451</v>
      </c>
      <c r="K1347" s="8" t="s">
        <v>386</v>
      </c>
      <c r="L1347" s="5" t="s">
        <v>83</v>
      </c>
      <c r="M1347" s="5" t="s">
        <v>21</v>
      </c>
      <c r="N1347" s="6">
        <v>43633.613888888889</v>
      </c>
    </row>
    <row r="1348" spans="1:14" ht="71.25" x14ac:dyDescent="0.45">
      <c r="A1348" s="5" t="s">
        <v>1666</v>
      </c>
      <c r="B1348" s="5" t="s">
        <v>14</v>
      </c>
      <c r="C1348" s="6">
        <v>43633</v>
      </c>
      <c r="D1348" s="7">
        <v>0.57638888888888895</v>
      </c>
      <c r="E1348" s="5" t="s">
        <v>15</v>
      </c>
      <c r="F1348" s="5" t="s">
        <v>44</v>
      </c>
      <c r="G1348" s="5" t="s">
        <v>230</v>
      </c>
      <c r="H1348" t="s">
        <v>18</v>
      </c>
      <c r="J1348" s="17" t="s">
        <v>3451</v>
      </c>
      <c r="K1348" s="8" t="s">
        <v>1667</v>
      </c>
      <c r="L1348" s="5" t="s">
        <v>20</v>
      </c>
      <c r="M1348" s="5" t="s">
        <v>21</v>
      </c>
      <c r="N1348" s="6">
        <v>43633.645833333336</v>
      </c>
    </row>
    <row r="1349" spans="1:14" ht="42.75" x14ac:dyDescent="0.45">
      <c r="A1349" s="5" t="s">
        <v>387</v>
      </c>
      <c r="B1349" s="5" t="s">
        <v>14</v>
      </c>
      <c r="C1349" s="6">
        <v>43633</v>
      </c>
      <c r="D1349" s="7">
        <v>0.375</v>
      </c>
      <c r="E1349" s="5" t="s">
        <v>15</v>
      </c>
      <c r="F1349" s="5" t="s">
        <v>44</v>
      </c>
      <c r="G1349" s="5" t="s">
        <v>168</v>
      </c>
      <c r="H1349" t="s">
        <v>24</v>
      </c>
      <c r="J1349" s="17" t="s">
        <v>3451</v>
      </c>
      <c r="K1349" s="8" t="s">
        <v>388</v>
      </c>
      <c r="L1349" s="5" t="s">
        <v>20</v>
      </c>
      <c r="M1349" s="5" t="s">
        <v>21</v>
      </c>
      <c r="N1349" s="6">
        <v>43633.647222222222</v>
      </c>
    </row>
    <row r="1350" spans="1:14" ht="71.25" x14ac:dyDescent="0.45">
      <c r="A1350" s="5" t="s">
        <v>389</v>
      </c>
      <c r="B1350" s="5" t="s">
        <v>14</v>
      </c>
      <c r="C1350" s="6">
        <v>43633</v>
      </c>
      <c r="D1350" s="7">
        <v>0.56944444444444442</v>
      </c>
      <c r="E1350" s="5" t="s">
        <v>15</v>
      </c>
      <c r="F1350" s="5" t="s">
        <v>27</v>
      </c>
      <c r="G1350" s="5" t="s">
        <v>102</v>
      </c>
      <c r="H1350" t="s">
        <v>18</v>
      </c>
      <c r="J1350" s="17" t="s">
        <v>3451</v>
      </c>
      <c r="K1350" s="8" t="s">
        <v>390</v>
      </c>
      <c r="L1350" s="5" t="s">
        <v>20</v>
      </c>
      <c r="M1350" s="5" t="s">
        <v>21</v>
      </c>
      <c r="N1350" s="6">
        <v>43633.648611111108</v>
      </c>
    </row>
    <row r="1351" spans="1:14" ht="42.75" x14ac:dyDescent="0.45">
      <c r="A1351" s="5" t="s">
        <v>391</v>
      </c>
      <c r="B1351" s="5" t="s">
        <v>14</v>
      </c>
      <c r="C1351" s="6">
        <v>43633</v>
      </c>
      <c r="D1351" s="7">
        <v>0.52083333333333337</v>
      </c>
      <c r="E1351" s="5" t="s">
        <v>15</v>
      </c>
      <c r="F1351" s="5" t="s">
        <v>27</v>
      </c>
      <c r="G1351" s="5" t="s">
        <v>102</v>
      </c>
      <c r="H1351" t="s">
        <v>18</v>
      </c>
      <c r="J1351" s="17" t="s">
        <v>3451</v>
      </c>
      <c r="K1351" s="8" t="s">
        <v>392</v>
      </c>
      <c r="L1351" s="5" t="s">
        <v>20</v>
      </c>
      <c r="M1351" s="5" t="s">
        <v>21</v>
      </c>
      <c r="N1351" s="6">
        <v>43633.661111111112</v>
      </c>
    </row>
    <row r="1352" spans="1:14" ht="71.25" x14ac:dyDescent="0.45">
      <c r="A1352" s="5" t="s">
        <v>393</v>
      </c>
      <c r="B1352" s="5" t="s">
        <v>14</v>
      </c>
      <c r="C1352" s="6">
        <v>43630</v>
      </c>
      <c r="D1352" s="7">
        <v>0.57291666666666663</v>
      </c>
      <c r="E1352" s="5" t="s">
        <v>15</v>
      </c>
      <c r="F1352" s="5" t="s">
        <v>27</v>
      </c>
      <c r="G1352" s="5" t="s">
        <v>102</v>
      </c>
      <c r="H1352" t="s">
        <v>18</v>
      </c>
      <c r="J1352" s="17" t="s">
        <v>3451</v>
      </c>
      <c r="K1352" s="8" t="s">
        <v>394</v>
      </c>
      <c r="L1352" s="5" t="s">
        <v>20</v>
      </c>
      <c r="M1352" s="5" t="s">
        <v>21</v>
      </c>
      <c r="N1352" s="6">
        <v>43633.680555555555</v>
      </c>
    </row>
    <row r="1353" spans="1:14" ht="42.75" x14ac:dyDescent="0.45">
      <c r="A1353" s="5" t="s">
        <v>1668</v>
      </c>
      <c r="B1353" s="5" t="s">
        <v>14</v>
      </c>
      <c r="C1353" s="6">
        <v>43633</v>
      </c>
      <c r="D1353" s="7">
        <v>0.63750000000000007</v>
      </c>
      <c r="E1353" s="5" t="s">
        <v>15</v>
      </c>
      <c r="F1353" s="5" t="s">
        <v>44</v>
      </c>
      <c r="G1353" s="5" t="s">
        <v>598</v>
      </c>
      <c r="H1353" t="s">
        <v>18</v>
      </c>
      <c r="J1353" s="17" t="s">
        <v>3451</v>
      </c>
      <c r="K1353" s="9" t="s">
        <v>1669</v>
      </c>
      <c r="L1353" s="5" t="s">
        <v>20</v>
      </c>
      <c r="M1353" s="5" t="s">
        <v>21</v>
      </c>
      <c r="N1353" s="6">
        <v>43633.6875</v>
      </c>
    </row>
    <row r="1354" spans="1:14" ht="28.5" x14ac:dyDescent="0.45">
      <c r="A1354" s="14" t="s">
        <v>1891</v>
      </c>
      <c r="B1354" s="14" t="s">
        <v>14</v>
      </c>
      <c r="C1354" s="15">
        <v>43633</v>
      </c>
      <c r="D1354" s="19"/>
      <c r="E1354" s="14" t="s">
        <v>15</v>
      </c>
      <c r="F1354" s="14" t="s">
        <v>31</v>
      </c>
      <c r="G1354" s="14" t="s">
        <v>177</v>
      </c>
      <c r="H1354" t="s">
        <v>1829</v>
      </c>
      <c r="I1354" s="14"/>
      <c r="J1354" s="17" t="s">
        <v>3451</v>
      </c>
      <c r="K1354" s="8" t="s">
        <v>1892</v>
      </c>
      <c r="L1354" s="14" t="s">
        <v>83</v>
      </c>
      <c r="M1354" s="14" t="s">
        <v>21</v>
      </c>
      <c r="N1354" s="18">
        <v>43634.345833333333</v>
      </c>
    </row>
    <row r="1355" spans="1:14" ht="57" x14ac:dyDescent="0.45">
      <c r="A1355" s="14" t="s">
        <v>1893</v>
      </c>
      <c r="B1355" s="14" t="s">
        <v>14</v>
      </c>
      <c r="C1355" s="15">
        <v>43633</v>
      </c>
      <c r="D1355" s="16">
        <v>0.625</v>
      </c>
      <c r="E1355" s="14" t="s">
        <v>15</v>
      </c>
      <c r="F1355" s="14" t="s">
        <v>67</v>
      </c>
      <c r="G1355" s="14" t="s">
        <v>133</v>
      </c>
      <c r="H1355" t="s">
        <v>1829</v>
      </c>
      <c r="I1355" s="14"/>
      <c r="J1355" s="17" t="s">
        <v>3451</v>
      </c>
      <c r="K1355" s="8" t="s">
        <v>1894</v>
      </c>
      <c r="L1355" s="14" t="s">
        <v>20</v>
      </c>
      <c r="M1355" s="14" t="s">
        <v>21</v>
      </c>
      <c r="N1355" s="18">
        <v>43634.384027777778</v>
      </c>
    </row>
    <row r="1356" spans="1:14" ht="42.75" x14ac:dyDescent="0.45">
      <c r="A1356" s="5" t="s">
        <v>395</v>
      </c>
      <c r="B1356" s="5" t="s">
        <v>14</v>
      </c>
      <c r="C1356" s="6">
        <v>43633</v>
      </c>
      <c r="D1356" s="7">
        <v>0.61458333333333337</v>
      </c>
      <c r="E1356" s="5" t="s">
        <v>15</v>
      </c>
      <c r="F1356" s="5" t="s">
        <v>71</v>
      </c>
      <c r="G1356" s="5" t="s">
        <v>218</v>
      </c>
      <c r="H1356" t="s">
        <v>18</v>
      </c>
      <c r="J1356" s="17" t="s">
        <v>3451</v>
      </c>
      <c r="K1356" s="8" t="s">
        <v>396</v>
      </c>
      <c r="L1356" s="5" t="s">
        <v>20</v>
      </c>
      <c r="M1356" s="5" t="s">
        <v>21</v>
      </c>
      <c r="N1356" s="6">
        <v>43634.395833333336</v>
      </c>
    </row>
    <row r="1357" spans="1:14" ht="42.75" x14ac:dyDescent="0.45">
      <c r="A1357" s="14" t="s">
        <v>2971</v>
      </c>
      <c r="B1357" s="14" t="s">
        <v>14</v>
      </c>
      <c r="C1357" s="15">
        <v>43634</v>
      </c>
      <c r="D1357" s="16">
        <v>0.3888888888888889</v>
      </c>
      <c r="E1357" s="14" t="s">
        <v>1677</v>
      </c>
      <c r="F1357" s="14" t="s">
        <v>44</v>
      </c>
      <c r="G1357" s="14" t="s">
        <v>192</v>
      </c>
      <c r="H1357" t="s">
        <v>2972</v>
      </c>
      <c r="I1357" s="14" t="s">
        <v>2973</v>
      </c>
      <c r="J1357" s="17" t="s">
        <v>3451</v>
      </c>
      <c r="K1357" s="8" t="s">
        <v>2974</v>
      </c>
      <c r="L1357" s="14" t="s">
        <v>20</v>
      </c>
      <c r="M1357" s="14" t="s">
        <v>21</v>
      </c>
      <c r="N1357" s="18">
        <v>43634.461805555555</v>
      </c>
    </row>
    <row r="1358" spans="1:14" ht="42.75" x14ac:dyDescent="0.45">
      <c r="A1358" s="5" t="s">
        <v>1670</v>
      </c>
      <c r="B1358" s="5" t="s">
        <v>14</v>
      </c>
      <c r="C1358" s="6">
        <v>43633</v>
      </c>
      <c r="D1358" s="7">
        <v>0.52083333333333337</v>
      </c>
      <c r="E1358" s="5" t="s">
        <v>15</v>
      </c>
      <c r="F1358" s="5" t="s">
        <v>16</v>
      </c>
      <c r="G1358" s="5" t="s">
        <v>130</v>
      </c>
      <c r="H1358" t="s">
        <v>18</v>
      </c>
      <c r="J1358" s="17" t="s">
        <v>3451</v>
      </c>
      <c r="K1358" s="8" t="s">
        <v>1671</v>
      </c>
      <c r="L1358" s="5" t="s">
        <v>20</v>
      </c>
      <c r="M1358" s="5" t="s">
        <v>21</v>
      </c>
      <c r="N1358" s="6">
        <v>43634.467361111114</v>
      </c>
    </row>
    <row r="1359" spans="1:14" ht="57" x14ac:dyDescent="0.45">
      <c r="A1359" s="14" t="s">
        <v>3024</v>
      </c>
      <c r="B1359" s="14" t="s">
        <v>14</v>
      </c>
      <c r="C1359" s="15">
        <v>43633</v>
      </c>
      <c r="D1359" s="16">
        <v>0.47916666666666669</v>
      </c>
      <c r="E1359" s="14" t="s">
        <v>1677</v>
      </c>
      <c r="F1359" s="14" t="s">
        <v>31</v>
      </c>
      <c r="G1359" s="14" t="s">
        <v>177</v>
      </c>
      <c r="H1359" t="s">
        <v>2972</v>
      </c>
      <c r="I1359" s="14" t="s">
        <v>2973</v>
      </c>
      <c r="J1359" s="17" t="s">
        <v>3451</v>
      </c>
      <c r="K1359" s="8" t="s">
        <v>3025</v>
      </c>
      <c r="L1359" s="14" t="s">
        <v>20</v>
      </c>
      <c r="M1359" s="14" t="s">
        <v>21</v>
      </c>
      <c r="N1359" s="18">
        <v>43634.470833333333</v>
      </c>
    </row>
    <row r="1360" spans="1:14" ht="28.5" x14ac:dyDescent="0.45">
      <c r="A1360" s="14" t="s">
        <v>2589</v>
      </c>
      <c r="B1360" s="14" t="s">
        <v>14</v>
      </c>
      <c r="C1360" s="15">
        <v>43634</v>
      </c>
      <c r="D1360" s="16">
        <v>0.4375</v>
      </c>
      <c r="E1360" s="14" t="s">
        <v>1815</v>
      </c>
      <c r="F1360" s="14" t="s">
        <v>16</v>
      </c>
      <c r="G1360" s="14" t="s">
        <v>370</v>
      </c>
      <c r="H1360" t="s">
        <v>1816</v>
      </c>
      <c r="I1360" s="14"/>
      <c r="J1360" s="17" t="s">
        <v>3451</v>
      </c>
      <c r="K1360" s="8" t="s">
        <v>2590</v>
      </c>
      <c r="L1360" s="14" t="s">
        <v>20</v>
      </c>
      <c r="M1360" s="14" t="s">
        <v>21</v>
      </c>
      <c r="N1360" s="18">
        <v>43634.481944444444</v>
      </c>
    </row>
    <row r="1361" spans="1:14" ht="42.75" x14ac:dyDescent="0.45">
      <c r="A1361" s="5" t="s">
        <v>397</v>
      </c>
      <c r="B1361" s="5" t="s">
        <v>14</v>
      </c>
      <c r="C1361" s="6">
        <v>43633</v>
      </c>
      <c r="D1361" s="7">
        <v>0.62847222222222221</v>
      </c>
      <c r="E1361" s="5" t="s">
        <v>15</v>
      </c>
      <c r="F1361" s="5" t="s">
        <v>16</v>
      </c>
      <c r="G1361" s="5" t="s">
        <v>41</v>
      </c>
      <c r="H1361" t="s">
        <v>24</v>
      </c>
      <c r="J1361" s="17" t="s">
        <v>3451</v>
      </c>
      <c r="K1361" s="8" t="s">
        <v>398</v>
      </c>
      <c r="L1361" s="5" t="s">
        <v>20</v>
      </c>
      <c r="M1361" s="5" t="s">
        <v>21</v>
      </c>
      <c r="N1361" s="6">
        <v>43634.507638888892</v>
      </c>
    </row>
    <row r="1362" spans="1:14" ht="42.75" x14ac:dyDescent="0.45">
      <c r="A1362" s="14" t="s">
        <v>3016</v>
      </c>
      <c r="B1362" s="14" t="s">
        <v>14</v>
      </c>
      <c r="C1362" s="15">
        <v>43634</v>
      </c>
      <c r="D1362" s="16">
        <v>0.47916666666666669</v>
      </c>
      <c r="E1362" s="14" t="s">
        <v>1677</v>
      </c>
      <c r="F1362" s="14" t="s">
        <v>44</v>
      </c>
      <c r="G1362" s="14" t="s">
        <v>552</v>
      </c>
      <c r="H1362" t="s">
        <v>2972</v>
      </c>
      <c r="I1362" s="14" t="s">
        <v>2973</v>
      </c>
      <c r="J1362" s="17" t="s">
        <v>3451</v>
      </c>
      <c r="K1362" s="8" t="s">
        <v>3017</v>
      </c>
      <c r="L1362" s="14" t="s">
        <v>20</v>
      </c>
      <c r="M1362" s="14" t="s">
        <v>21</v>
      </c>
      <c r="N1362" s="18">
        <v>43634.52847222222</v>
      </c>
    </row>
    <row r="1363" spans="1:14" ht="71.25" x14ac:dyDescent="0.45">
      <c r="A1363" s="14" t="s">
        <v>3220</v>
      </c>
      <c r="B1363" s="14" t="s">
        <v>14</v>
      </c>
      <c r="C1363" s="15">
        <v>43634</v>
      </c>
      <c r="D1363" s="16">
        <v>0.45833333333333331</v>
      </c>
      <c r="E1363" s="14" t="s">
        <v>1677</v>
      </c>
      <c r="F1363" s="14" t="s">
        <v>44</v>
      </c>
      <c r="G1363" s="14" t="s">
        <v>45</v>
      </c>
      <c r="H1363" t="s">
        <v>3130</v>
      </c>
      <c r="I1363" s="14"/>
      <c r="J1363" s="17" t="s">
        <v>3451</v>
      </c>
      <c r="K1363" s="8" t="s">
        <v>3221</v>
      </c>
      <c r="L1363" s="14" t="s">
        <v>83</v>
      </c>
      <c r="M1363" s="14" t="s">
        <v>21</v>
      </c>
      <c r="N1363" s="18">
        <v>43634.543749999997</v>
      </c>
    </row>
    <row r="1364" spans="1:14" ht="128.25" x14ac:dyDescent="0.45">
      <c r="A1364" s="5" t="s">
        <v>1672</v>
      </c>
      <c r="B1364" s="5" t="s">
        <v>14</v>
      </c>
      <c r="C1364" s="6">
        <v>43634</v>
      </c>
      <c r="D1364" s="7">
        <v>0.4375</v>
      </c>
      <c r="E1364" s="5" t="s">
        <v>15</v>
      </c>
      <c r="F1364" s="5" t="s">
        <v>16</v>
      </c>
      <c r="G1364" s="5" t="s">
        <v>1001</v>
      </c>
      <c r="H1364" t="s">
        <v>18</v>
      </c>
      <c r="J1364" s="17" t="s">
        <v>3451</v>
      </c>
      <c r="K1364" s="8" t="s">
        <v>1673</v>
      </c>
      <c r="L1364" s="5" t="s">
        <v>20</v>
      </c>
      <c r="M1364" s="5" t="s">
        <v>21</v>
      </c>
      <c r="N1364" s="6">
        <v>43634.549305555556</v>
      </c>
    </row>
    <row r="1365" spans="1:14" ht="28.5" x14ac:dyDescent="0.45">
      <c r="A1365" s="5" t="s">
        <v>1674</v>
      </c>
      <c r="B1365" s="5" t="s">
        <v>14</v>
      </c>
      <c r="C1365" s="6">
        <v>43634</v>
      </c>
      <c r="D1365" s="7">
        <v>0.55555555555555558</v>
      </c>
      <c r="E1365" s="5" t="s">
        <v>15</v>
      </c>
      <c r="F1365" s="5" t="s">
        <v>44</v>
      </c>
      <c r="G1365" s="5" t="s">
        <v>98</v>
      </c>
      <c r="H1365" t="s">
        <v>18</v>
      </c>
      <c r="J1365" s="17" t="s">
        <v>3451</v>
      </c>
      <c r="K1365" s="8" t="s">
        <v>1675</v>
      </c>
      <c r="L1365" s="5" t="s">
        <v>20</v>
      </c>
      <c r="M1365" s="5" t="s">
        <v>21</v>
      </c>
      <c r="N1365" s="6">
        <v>43634.560416666667</v>
      </c>
    </row>
    <row r="1366" spans="1:14" ht="57" x14ac:dyDescent="0.45">
      <c r="A1366" s="14" t="s">
        <v>2882</v>
      </c>
      <c r="B1366" s="14" t="s">
        <v>14</v>
      </c>
      <c r="C1366" s="15">
        <v>43633</v>
      </c>
      <c r="D1366" s="16">
        <v>0.58333333333333337</v>
      </c>
      <c r="E1366" s="14" t="s">
        <v>1677</v>
      </c>
      <c r="F1366" s="14" t="s">
        <v>16</v>
      </c>
      <c r="G1366" s="14" t="s">
        <v>489</v>
      </c>
      <c r="H1366" t="s">
        <v>2726</v>
      </c>
      <c r="I1366" s="14"/>
      <c r="J1366" s="17" t="s">
        <v>3451</v>
      </c>
      <c r="K1366" s="8" t="s">
        <v>2883</v>
      </c>
      <c r="L1366" s="14" t="s">
        <v>20</v>
      </c>
      <c r="M1366" s="14" t="s">
        <v>21</v>
      </c>
      <c r="N1366" s="18">
        <v>43634.567361111112</v>
      </c>
    </row>
    <row r="1367" spans="1:14" ht="71.25" x14ac:dyDescent="0.45">
      <c r="A1367" s="5" t="s">
        <v>399</v>
      </c>
      <c r="B1367" s="5" t="s">
        <v>14</v>
      </c>
      <c r="C1367" s="6">
        <v>43634</v>
      </c>
      <c r="D1367" s="7">
        <v>0.37847222222222227</v>
      </c>
      <c r="E1367" s="5" t="s">
        <v>15</v>
      </c>
      <c r="F1367" s="5" t="s">
        <v>31</v>
      </c>
      <c r="G1367" s="5" t="s">
        <v>244</v>
      </c>
      <c r="H1367" t="s">
        <v>18</v>
      </c>
      <c r="J1367" s="17" t="s">
        <v>3451</v>
      </c>
      <c r="K1367" s="8" t="s">
        <v>400</v>
      </c>
      <c r="L1367" s="5" t="s">
        <v>20</v>
      </c>
      <c r="M1367" s="5" t="s">
        <v>21</v>
      </c>
      <c r="N1367" s="6">
        <v>43634.582638888889</v>
      </c>
    </row>
    <row r="1368" spans="1:14" ht="42.75" x14ac:dyDescent="0.45">
      <c r="A1368" s="5" t="s">
        <v>401</v>
      </c>
      <c r="B1368" s="5" t="s">
        <v>14</v>
      </c>
      <c r="C1368" s="6">
        <v>43634</v>
      </c>
      <c r="D1368" s="7">
        <v>0.57291666666666663</v>
      </c>
      <c r="E1368" s="5" t="s">
        <v>15</v>
      </c>
      <c r="F1368" s="5" t="s">
        <v>31</v>
      </c>
      <c r="G1368" s="5" t="s">
        <v>272</v>
      </c>
      <c r="H1368" t="s">
        <v>18</v>
      </c>
      <c r="J1368" s="17" t="s">
        <v>3451</v>
      </c>
      <c r="K1368" s="8" t="s">
        <v>402</v>
      </c>
      <c r="L1368" s="5" t="s">
        <v>20</v>
      </c>
      <c r="M1368" s="5" t="s">
        <v>21</v>
      </c>
      <c r="N1368" s="6">
        <v>43634.592361111114</v>
      </c>
    </row>
    <row r="1369" spans="1:14" ht="28.5" x14ac:dyDescent="0.45">
      <c r="A1369" s="14" t="s">
        <v>1895</v>
      </c>
      <c r="B1369" s="14" t="s">
        <v>14</v>
      </c>
      <c r="C1369" s="15">
        <v>43634</v>
      </c>
      <c r="D1369" s="16">
        <v>0.59722222222222221</v>
      </c>
      <c r="E1369" s="14" t="s">
        <v>15</v>
      </c>
      <c r="F1369" s="14" t="s">
        <v>44</v>
      </c>
      <c r="G1369" s="14" t="s">
        <v>552</v>
      </c>
      <c r="H1369" t="s">
        <v>1829</v>
      </c>
      <c r="I1369" s="14"/>
      <c r="J1369" s="17" t="s">
        <v>3451</v>
      </c>
      <c r="K1369" s="8" t="s">
        <v>1896</v>
      </c>
      <c r="L1369" s="14" t="s">
        <v>83</v>
      </c>
      <c r="M1369" s="14" t="s">
        <v>21</v>
      </c>
      <c r="N1369" s="18">
        <v>43634.63958333333</v>
      </c>
    </row>
    <row r="1370" spans="1:14" ht="28.5" x14ac:dyDescent="0.45">
      <c r="A1370" s="14" t="s">
        <v>2174</v>
      </c>
      <c r="B1370" s="14" t="s">
        <v>14</v>
      </c>
      <c r="C1370" s="15">
        <v>43630</v>
      </c>
      <c r="D1370" s="19"/>
      <c r="E1370" s="14" t="s">
        <v>15</v>
      </c>
      <c r="F1370" s="14" t="s">
        <v>71</v>
      </c>
      <c r="G1370" s="14" t="s">
        <v>300</v>
      </c>
      <c r="H1370" t="s">
        <v>2008</v>
      </c>
      <c r="I1370" s="14"/>
      <c r="J1370" s="17" t="s">
        <v>3451</v>
      </c>
      <c r="K1370" s="8" t="s">
        <v>2175</v>
      </c>
      <c r="L1370" s="14" t="s">
        <v>83</v>
      </c>
      <c r="M1370" s="14" t="s">
        <v>21</v>
      </c>
      <c r="N1370" s="18">
        <v>43634.665972222225</v>
      </c>
    </row>
    <row r="1371" spans="1:14" ht="42.75" x14ac:dyDescent="0.45">
      <c r="A1371" s="5" t="s">
        <v>403</v>
      </c>
      <c r="B1371" s="5" t="s">
        <v>14</v>
      </c>
      <c r="C1371" s="6">
        <v>43634</v>
      </c>
      <c r="D1371" s="7">
        <v>0.5625</v>
      </c>
      <c r="E1371" s="5" t="s">
        <v>15</v>
      </c>
      <c r="F1371" s="5" t="s">
        <v>67</v>
      </c>
      <c r="G1371" s="5" t="s">
        <v>113</v>
      </c>
      <c r="H1371" t="s">
        <v>24</v>
      </c>
      <c r="J1371" s="17" t="s">
        <v>3451</v>
      </c>
      <c r="K1371" s="8" t="s">
        <v>404</v>
      </c>
      <c r="L1371" s="5" t="s">
        <v>20</v>
      </c>
      <c r="M1371" s="5" t="s">
        <v>21</v>
      </c>
      <c r="N1371" s="6">
        <v>43634.706250000003</v>
      </c>
    </row>
    <row r="1372" spans="1:14" ht="71.25" x14ac:dyDescent="0.45">
      <c r="A1372" s="5" t="s">
        <v>405</v>
      </c>
      <c r="B1372" s="5" t="s">
        <v>14</v>
      </c>
      <c r="C1372" s="6">
        <v>43634</v>
      </c>
      <c r="D1372" s="7">
        <v>0.58333333333333337</v>
      </c>
      <c r="E1372" s="5" t="s">
        <v>15</v>
      </c>
      <c r="F1372" s="5" t="s">
        <v>27</v>
      </c>
      <c r="G1372" s="5" t="s">
        <v>406</v>
      </c>
      <c r="H1372" t="s">
        <v>18</v>
      </c>
      <c r="J1372" s="17" t="s">
        <v>3451</v>
      </c>
      <c r="K1372" s="8" t="s">
        <v>407</v>
      </c>
      <c r="L1372" s="5" t="s">
        <v>20</v>
      </c>
      <c r="M1372" s="5" t="s">
        <v>21</v>
      </c>
      <c r="N1372" s="6">
        <v>43635.338888888888</v>
      </c>
    </row>
    <row r="1373" spans="1:14" ht="28.5" x14ac:dyDescent="0.45">
      <c r="A1373" s="14" t="s">
        <v>2591</v>
      </c>
      <c r="B1373" s="14" t="s">
        <v>14</v>
      </c>
      <c r="C1373" s="15">
        <v>43634</v>
      </c>
      <c r="D1373" s="16">
        <v>0.47916666666666669</v>
      </c>
      <c r="E1373" s="14" t="s">
        <v>1815</v>
      </c>
      <c r="F1373" s="14" t="s">
        <v>71</v>
      </c>
      <c r="G1373" s="14" t="s">
        <v>212</v>
      </c>
      <c r="H1373" t="s">
        <v>1816</v>
      </c>
      <c r="I1373" s="14"/>
      <c r="J1373" s="17" t="s">
        <v>3451</v>
      </c>
      <c r="K1373" s="8" t="s">
        <v>2592</v>
      </c>
      <c r="L1373" s="14" t="s">
        <v>20</v>
      </c>
      <c r="M1373" s="14" t="s">
        <v>21</v>
      </c>
      <c r="N1373" s="18">
        <v>43635.34652777778</v>
      </c>
    </row>
    <row r="1374" spans="1:14" ht="42.75" x14ac:dyDescent="0.45">
      <c r="A1374" s="5" t="s">
        <v>1676</v>
      </c>
      <c r="B1374" s="5" t="s">
        <v>14</v>
      </c>
      <c r="C1374" s="6">
        <v>43634</v>
      </c>
      <c r="D1374" s="7">
        <v>0.54166666666666663</v>
      </c>
      <c r="E1374" s="5" t="s">
        <v>1677</v>
      </c>
      <c r="F1374" s="5" t="s">
        <v>44</v>
      </c>
      <c r="G1374" s="5" t="s">
        <v>45</v>
      </c>
      <c r="H1374" t="s">
        <v>1678</v>
      </c>
      <c r="J1374" s="17" t="s">
        <v>3451</v>
      </c>
      <c r="K1374" s="8" t="s">
        <v>1679</v>
      </c>
      <c r="L1374" s="5" t="s">
        <v>20</v>
      </c>
      <c r="M1374" s="5" t="s">
        <v>21</v>
      </c>
      <c r="N1374" s="6">
        <v>43635.348611111112</v>
      </c>
    </row>
    <row r="1375" spans="1:14" ht="28.5" x14ac:dyDescent="0.45">
      <c r="A1375" s="5" t="s">
        <v>408</v>
      </c>
      <c r="B1375" s="5" t="s">
        <v>14</v>
      </c>
      <c r="C1375" s="6">
        <v>43627</v>
      </c>
      <c r="D1375" s="7">
        <v>0.4236111111111111</v>
      </c>
      <c r="E1375" s="5" t="s">
        <v>15</v>
      </c>
      <c r="F1375" s="5" t="s">
        <v>16</v>
      </c>
      <c r="G1375" s="5" t="s">
        <v>247</v>
      </c>
      <c r="H1375" t="s">
        <v>24</v>
      </c>
      <c r="J1375" s="17" t="s">
        <v>3451</v>
      </c>
      <c r="K1375" s="8" t="s">
        <v>409</v>
      </c>
      <c r="L1375" s="5" t="s">
        <v>20</v>
      </c>
      <c r="M1375" s="5" t="s">
        <v>21</v>
      </c>
      <c r="N1375" s="6">
        <v>43635.375</v>
      </c>
    </row>
    <row r="1376" spans="1:14" ht="28.5" x14ac:dyDescent="0.45">
      <c r="A1376" s="5" t="s">
        <v>410</v>
      </c>
      <c r="B1376" s="5" t="s">
        <v>14</v>
      </c>
      <c r="C1376" s="6">
        <v>43627</v>
      </c>
      <c r="D1376" s="7">
        <v>0.39583333333333331</v>
      </c>
      <c r="E1376" s="5" t="s">
        <v>15</v>
      </c>
      <c r="F1376" s="5" t="s">
        <v>16</v>
      </c>
      <c r="G1376" s="5" t="s">
        <v>247</v>
      </c>
      <c r="H1376" t="s">
        <v>24</v>
      </c>
      <c r="J1376" s="17" t="s">
        <v>3451</v>
      </c>
      <c r="K1376" s="8" t="s">
        <v>411</v>
      </c>
      <c r="L1376" s="5" t="s">
        <v>20</v>
      </c>
      <c r="M1376" s="5" t="s">
        <v>21</v>
      </c>
      <c r="N1376" s="6">
        <v>43635.379166666666</v>
      </c>
    </row>
    <row r="1377" spans="1:14" ht="57" x14ac:dyDescent="0.45">
      <c r="A1377" s="5" t="s">
        <v>412</v>
      </c>
      <c r="B1377" s="5" t="s">
        <v>14</v>
      </c>
      <c r="C1377" s="6">
        <v>43630</v>
      </c>
      <c r="D1377" s="7">
        <v>0.55555555555555558</v>
      </c>
      <c r="E1377" s="5" t="s">
        <v>15</v>
      </c>
      <c r="F1377" s="5" t="s">
        <v>27</v>
      </c>
      <c r="G1377" s="5" t="s">
        <v>38</v>
      </c>
      <c r="H1377" t="s">
        <v>18</v>
      </c>
      <c r="J1377" s="17" t="s">
        <v>3451</v>
      </c>
      <c r="K1377" s="8" t="s">
        <v>413</v>
      </c>
      <c r="L1377" s="5" t="s">
        <v>20</v>
      </c>
      <c r="M1377" s="5" t="s">
        <v>21</v>
      </c>
      <c r="N1377" s="6">
        <v>43635.382638888892</v>
      </c>
    </row>
    <row r="1378" spans="1:14" ht="42.75" x14ac:dyDescent="0.45">
      <c r="A1378" s="5" t="s">
        <v>414</v>
      </c>
      <c r="B1378" s="5" t="s">
        <v>14</v>
      </c>
      <c r="C1378" s="6">
        <v>43635</v>
      </c>
      <c r="D1378" s="7">
        <v>0.38541666666666669</v>
      </c>
      <c r="E1378" s="5" t="s">
        <v>15</v>
      </c>
      <c r="F1378" s="5" t="s">
        <v>67</v>
      </c>
      <c r="G1378" s="5" t="s">
        <v>133</v>
      </c>
      <c r="H1378" t="s">
        <v>24</v>
      </c>
      <c r="J1378" s="17" t="s">
        <v>3451</v>
      </c>
      <c r="K1378" s="8" t="s">
        <v>415</v>
      </c>
      <c r="L1378" s="5" t="s">
        <v>20</v>
      </c>
      <c r="M1378" s="5" t="s">
        <v>21</v>
      </c>
      <c r="N1378" s="6">
        <v>43635.402083333334</v>
      </c>
    </row>
    <row r="1379" spans="1:14" ht="42.75" x14ac:dyDescent="0.45">
      <c r="A1379" s="5" t="s">
        <v>416</v>
      </c>
      <c r="B1379" s="5" t="s">
        <v>14</v>
      </c>
      <c r="C1379" s="6">
        <v>43633</v>
      </c>
      <c r="D1379" s="7">
        <v>0.47222222222222227</v>
      </c>
      <c r="E1379" s="5" t="s">
        <v>15</v>
      </c>
      <c r="F1379" s="5" t="s">
        <v>27</v>
      </c>
      <c r="G1379" s="5" t="s">
        <v>406</v>
      </c>
      <c r="H1379" t="s">
        <v>24</v>
      </c>
      <c r="J1379" s="17" t="s">
        <v>3451</v>
      </c>
      <c r="K1379" s="8" t="s">
        <v>417</v>
      </c>
      <c r="L1379" s="5" t="s">
        <v>20</v>
      </c>
      <c r="M1379" s="5" t="s">
        <v>21</v>
      </c>
      <c r="N1379" s="6">
        <v>43635.432638888888</v>
      </c>
    </row>
    <row r="1380" spans="1:14" ht="28.5" x14ac:dyDescent="0.45">
      <c r="A1380" s="5" t="s">
        <v>1680</v>
      </c>
      <c r="B1380" s="5" t="s">
        <v>14</v>
      </c>
      <c r="C1380" s="6">
        <v>43634</v>
      </c>
      <c r="D1380" s="7">
        <v>0.5</v>
      </c>
      <c r="E1380" s="5" t="s">
        <v>15</v>
      </c>
      <c r="F1380" s="5" t="s">
        <v>31</v>
      </c>
      <c r="G1380" s="5" t="s">
        <v>272</v>
      </c>
      <c r="H1380" t="s">
        <v>18</v>
      </c>
      <c r="J1380" s="17" t="s">
        <v>3451</v>
      </c>
      <c r="K1380" s="8" t="s">
        <v>1681</v>
      </c>
      <c r="L1380" s="5" t="s">
        <v>20</v>
      </c>
      <c r="M1380" s="5" t="s">
        <v>21</v>
      </c>
      <c r="N1380" s="6">
        <v>43635.435416666667</v>
      </c>
    </row>
    <row r="1381" spans="1:14" ht="71.25" x14ac:dyDescent="0.45">
      <c r="A1381" s="5" t="s">
        <v>418</v>
      </c>
      <c r="B1381" s="5" t="s">
        <v>14</v>
      </c>
      <c r="C1381" s="6">
        <v>43633</v>
      </c>
      <c r="D1381" s="7">
        <v>0.52083333333333337</v>
      </c>
      <c r="E1381" s="5" t="s">
        <v>15</v>
      </c>
      <c r="F1381" s="5" t="s">
        <v>67</v>
      </c>
      <c r="G1381" s="5" t="s">
        <v>144</v>
      </c>
      <c r="H1381" t="s">
        <v>24</v>
      </c>
      <c r="J1381" s="17" t="s">
        <v>3451</v>
      </c>
      <c r="K1381" s="8" t="s">
        <v>419</v>
      </c>
      <c r="L1381" s="5" t="s">
        <v>20</v>
      </c>
      <c r="M1381" s="5" t="s">
        <v>21</v>
      </c>
      <c r="N1381" s="6">
        <v>43635.472916666666</v>
      </c>
    </row>
    <row r="1382" spans="1:14" ht="71.25" x14ac:dyDescent="0.45">
      <c r="A1382" s="5" t="s">
        <v>1682</v>
      </c>
      <c r="B1382" s="5" t="s">
        <v>14</v>
      </c>
      <c r="C1382" s="6">
        <v>43635</v>
      </c>
      <c r="D1382" s="7">
        <v>0.40625</v>
      </c>
      <c r="E1382" s="5" t="s">
        <v>15</v>
      </c>
      <c r="F1382" s="5" t="s">
        <v>67</v>
      </c>
      <c r="G1382" s="5" t="s">
        <v>781</v>
      </c>
      <c r="H1382" t="s">
        <v>18</v>
      </c>
      <c r="J1382" s="17" t="s">
        <v>3451</v>
      </c>
      <c r="K1382" s="8" t="s">
        <v>1683</v>
      </c>
      <c r="L1382" s="5" t="s">
        <v>20</v>
      </c>
      <c r="M1382" s="5" t="s">
        <v>21</v>
      </c>
      <c r="N1382" s="6">
        <v>43635.484027777777</v>
      </c>
    </row>
    <row r="1383" spans="1:14" ht="42.75" x14ac:dyDescent="0.45">
      <c r="A1383" s="14" t="s">
        <v>2587</v>
      </c>
      <c r="B1383" s="14" t="s">
        <v>14</v>
      </c>
      <c r="C1383" s="15">
        <v>43635</v>
      </c>
      <c r="D1383" s="16">
        <v>0.47916666666666669</v>
      </c>
      <c r="E1383" s="14" t="s">
        <v>1815</v>
      </c>
      <c r="F1383" s="14" t="s">
        <v>71</v>
      </c>
      <c r="G1383" s="14" t="s">
        <v>300</v>
      </c>
      <c r="H1383" t="s">
        <v>1816</v>
      </c>
      <c r="I1383" s="14"/>
      <c r="J1383" s="17" t="s">
        <v>3451</v>
      </c>
      <c r="K1383" s="8" t="s">
        <v>2588</v>
      </c>
      <c r="L1383" s="14" t="s">
        <v>20</v>
      </c>
      <c r="M1383" s="14" t="s">
        <v>21</v>
      </c>
      <c r="N1383" s="18">
        <v>43635.492361111108</v>
      </c>
    </row>
    <row r="1384" spans="1:14" ht="42.75" x14ac:dyDescent="0.45">
      <c r="A1384" s="14" t="s">
        <v>2884</v>
      </c>
      <c r="B1384" s="14" t="s">
        <v>14</v>
      </c>
      <c r="C1384" s="15">
        <v>43634</v>
      </c>
      <c r="D1384" s="16">
        <v>0.61111111111111105</v>
      </c>
      <c r="E1384" s="14" t="s">
        <v>1677</v>
      </c>
      <c r="F1384" s="14" t="s">
        <v>44</v>
      </c>
      <c r="G1384" s="14" t="s">
        <v>1129</v>
      </c>
      <c r="H1384" t="s">
        <v>2726</v>
      </c>
      <c r="I1384" s="14"/>
      <c r="J1384" s="17" t="s">
        <v>3451</v>
      </c>
      <c r="K1384" s="8" t="s">
        <v>2885</v>
      </c>
      <c r="L1384" s="14" t="s">
        <v>20</v>
      </c>
      <c r="M1384" s="14" t="s">
        <v>21</v>
      </c>
      <c r="N1384" s="18">
        <v>43635.495138888888</v>
      </c>
    </row>
    <row r="1385" spans="1:14" ht="57" x14ac:dyDescent="0.45">
      <c r="A1385" s="5" t="s">
        <v>1684</v>
      </c>
      <c r="B1385" s="5" t="s">
        <v>14</v>
      </c>
      <c r="C1385" s="6">
        <v>43635</v>
      </c>
      <c r="D1385" s="7">
        <v>0.45833333333333331</v>
      </c>
      <c r="E1385" s="5" t="s">
        <v>15</v>
      </c>
      <c r="F1385" s="5" t="s">
        <v>67</v>
      </c>
      <c r="G1385" s="5" t="s">
        <v>317</v>
      </c>
      <c r="H1385" t="s">
        <v>18</v>
      </c>
      <c r="J1385" s="17" t="s">
        <v>3451</v>
      </c>
      <c r="K1385" s="8" t="s">
        <v>1685</v>
      </c>
      <c r="L1385" s="5" t="s">
        <v>20</v>
      </c>
      <c r="M1385" s="5" t="s">
        <v>21</v>
      </c>
      <c r="N1385" s="6">
        <v>43635.502083333333</v>
      </c>
    </row>
    <row r="1386" spans="1:14" ht="28.5" x14ac:dyDescent="0.45">
      <c r="A1386" s="14" t="s">
        <v>2601</v>
      </c>
      <c r="B1386" s="14" t="s">
        <v>14</v>
      </c>
      <c r="C1386" s="15">
        <v>43635</v>
      </c>
      <c r="D1386" s="16">
        <v>0.40277777777777773</v>
      </c>
      <c r="E1386" s="14" t="s">
        <v>1815</v>
      </c>
      <c r="F1386" s="14" t="s">
        <v>31</v>
      </c>
      <c r="G1386" s="14" t="s">
        <v>272</v>
      </c>
      <c r="H1386" t="s">
        <v>1816</v>
      </c>
      <c r="I1386" s="14"/>
      <c r="J1386" s="17" t="s">
        <v>3451</v>
      </c>
      <c r="K1386" s="8" t="s">
        <v>2602</v>
      </c>
      <c r="L1386" s="14" t="s">
        <v>20</v>
      </c>
      <c r="M1386" s="14" t="s">
        <v>21</v>
      </c>
      <c r="N1386" s="18">
        <v>43635.509722222225</v>
      </c>
    </row>
    <row r="1387" spans="1:14" ht="85.5" x14ac:dyDescent="0.45">
      <c r="A1387" s="5" t="s">
        <v>420</v>
      </c>
      <c r="B1387" s="5" t="s">
        <v>14</v>
      </c>
      <c r="C1387" s="6">
        <v>43635</v>
      </c>
      <c r="D1387" s="7">
        <v>0.41666666666666669</v>
      </c>
      <c r="E1387" s="5" t="s">
        <v>15</v>
      </c>
      <c r="F1387" s="5" t="s">
        <v>67</v>
      </c>
      <c r="G1387" s="5" t="s">
        <v>113</v>
      </c>
      <c r="H1387" t="s">
        <v>24</v>
      </c>
      <c r="J1387" s="17" t="s">
        <v>3451</v>
      </c>
      <c r="K1387" s="8" t="s">
        <v>421</v>
      </c>
      <c r="L1387" s="5" t="s">
        <v>20</v>
      </c>
      <c r="M1387" s="5" t="s">
        <v>21</v>
      </c>
      <c r="N1387" s="6">
        <v>43635.513194444444</v>
      </c>
    </row>
    <row r="1388" spans="1:14" ht="71.25" x14ac:dyDescent="0.45">
      <c r="A1388" s="5" t="s">
        <v>1686</v>
      </c>
      <c r="B1388" s="5" t="s">
        <v>14</v>
      </c>
      <c r="C1388" s="6">
        <v>43635</v>
      </c>
      <c r="D1388" s="7">
        <v>0.4680555555555555</v>
      </c>
      <c r="E1388" s="5" t="s">
        <v>15</v>
      </c>
      <c r="F1388" s="5" t="s">
        <v>67</v>
      </c>
      <c r="G1388" s="5" t="s">
        <v>317</v>
      </c>
      <c r="H1388" t="s">
        <v>18</v>
      </c>
      <c r="J1388" s="17" t="s">
        <v>3451</v>
      </c>
      <c r="K1388" s="8" t="s">
        <v>1687</v>
      </c>
      <c r="L1388" s="5" t="s">
        <v>20</v>
      </c>
      <c r="M1388" s="5" t="s">
        <v>21</v>
      </c>
      <c r="N1388" s="6">
        <v>43635.515277777777</v>
      </c>
    </row>
    <row r="1389" spans="1:14" ht="71.25" x14ac:dyDescent="0.45">
      <c r="A1389" s="14" t="s">
        <v>3216</v>
      </c>
      <c r="B1389" s="14" t="s">
        <v>14</v>
      </c>
      <c r="C1389" s="15">
        <v>43635</v>
      </c>
      <c r="D1389" s="16">
        <v>0.39583333333333331</v>
      </c>
      <c r="E1389" s="14" t="s">
        <v>1677</v>
      </c>
      <c r="F1389" s="14" t="s">
        <v>67</v>
      </c>
      <c r="G1389" s="14" t="s">
        <v>280</v>
      </c>
      <c r="H1389" t="s">
        <v>3130</v>
      </c>
      <c r="I1389" s="14"/>
      <c r="J1389" s="17" t="s">
        <v>3451</v>
      </c>
      <c r="K1389" s="8" t="s">
        <v>3217</v>
      </c>
      <c r="L1389" s="14" t="s">
        <v>83</v>
      </c>
      <c r="M1389" s="14" t="s">
        <v>21</v>
      </c>
      <c r="N1389" s="18">
        <v>43635.52847222222</v>
      </c>
    </row>
    <row r="1390" spans="1:14" ht="99.75" x14ac:dyDescent="0.45">
      <c r="A1390" s="5" t="s">
        <v>422</v>
      </c>
      <c r="B1390" s="5" t="s">
        <v>14</v>
      </c>
      <c r="C1390" s="6">
        <v>43635</v>
      </c>
      <c r="D1390" s="7">
        <v>0.47916666666666669</v>
      </c>
      <c r="E1390" s="5" t="s">
        <v>15</v>
      </c>
      <c r="F1390" s="5" t="s">
        <v>67</v>
      </c>
      <c r="G1390" s="5" t="s">
        <v>342</v>
      </c>
      <c r="H1390" t="s">
        <v>18</v>
      </c>
      <c r="J1390" s="17" t="s">
        <v>3451</v>
      </c>
      <c r="K1390" s="8" t="s">
        <v>423</v>
      </c>
      <c r="L1390" s="5" t="s">
        <v>20</v>
      </c>
      <c r="M1390" s="5" t="s">
        <v>21</v>
      </c>
      <c r="N1390" s="6">
        <v>43635.539583333331</v>
      </c>
    </row>
    <row r="1391" spans="1:14" ht="42.75" x14ac:dyDescent="0.45">
      <c r="A1391" s="5" t="s">
        <v>424</v>
      </c>
      <c r="B1391" s="5" t="s">
        <v>14</v>
      </c>
      <c r="C1391" s="6">
        <v>43635</v>
      </c>
      <c r="D1391" s="7">
        <v>0.47222222222222227</v>
      </c>
      <c r="E1391" s="5" t="s">
        <v>15</v>
      </c>
      <c r="F1391" s="5" t="s">
        <v>31</v>
      </c>
      <c r="G1391" s="5" t="s">
        <v>55</v>
      </c>
      <c r="H1391" t="s">
        <v>18</v>
      </c>
      <c r="J1391" s="17" t="s">
        <v>3451</v>
      </c>
      <c r="K1391" s="8" t="s">
        <v>425</v>
      </c>
      <c r="L1391" s="5" t="s">
        <v>20</v>
      </c>
      <c r="M1391" s="5" t="s">
        <v>21</v>
      </c>
      <c r="N1391" s="6">
        <v>43635.540277777778</v>
      </c>
    </row>
    <row r="1392" spans="1:14" ht="57" x14ac:dyDescent="0.45">
      <c r="A1392" s="14" t="s">
        <v>2579</v>
      </c>
      <c r="B1392" s="14" t="s">
        <v>14</v>
      </c>
      <c r="C1392" s="15">
        <v>43635</v>
      </c>
      <c r="D1392" s="16">
        <v>0.52083333333333337</v>
      </c>
      <c r="E1392" s="14" t="s">
        <v>1815</v>
      </c>
      <c r="F1392" s="14" t="s">
        <v>44</v>
      </c>
      <c r="G1392" s="14" t="s">
        <v>192</v>
      </c>
      <c r="H1392" t="s">
        <v>1816</v>
      </c>
      <c r="I1392" s="14"/>
      <c r="J1392" s="17" t="s">
        <v>3451</v>
      </c>
      <c r="K1392" s="8" t="s">
        <v>2580</v>
      </c>
      <c r="L1392" s="14" t="s">
        <v>20</v>
      </c>
      <c r="M1392" s="14" t="s">
        <v>21</v>
      </c>
      <c r="N1392" s="18">
        <v>43635.614583333336</v>
      </c>
    </row>
    <row r="1393" spans="1:14" ht="57" x14ac:dyDescent="0.45">
      <c r="A1393" s="5" t="s">
        <v>1688</v>
      </c>
      <c r="B1393" s="5" t="s">
        <v>14</v>
      </c>
      <c r="C1393" s="6">
        <v>43635</v>
      </c>
      <c r="D1393" s="7">
        <v>0.58333333333333337</v>
      </c>
      <c r="E1393" s="5" t="s">
        <v>15</v>
      </c>
      <c r="F1393" s="5" t="s">
        <v>44</v>
      </c>
      <c r="G1393" s="5" t="s">
        <v>598</v>
      </c>
      <c r="H1393" t="s">
        <v>18</v>
      </c>
      <c r="J1393" s="17" t="s">
        <v>3451</v>
      </c>
      <c r="K1393" s="9" t="s">
        <v>1689</v>
      </c>
      <c r="L1393" s="5" t="s">
        <v>20</v>
      </c>
      <c r="M1393" s="5" t="s">
        <v>21</v>
      </c>
      <c r="N1393" s="6">
        <v>43635.618750000001</v>
      </c>
    </row>
    <row r="1394" spans="1:14" ht="42.75" x14ac:dyDescent="0.45">
      <c r="A1394" s="5" t="s">
        <v>1690</v>
      </c>
      <c r="B1394" s="5" t="s">
        <v>14</v>
      </c>
      <c r="C1394" s="6">
        <v>43634</v>
      </c>
      <c r="D1394" s="7">
        <v>0.63541666666666663</v>
      </c>
      <c r="E1394" s="5" t="s">
        <v>15</v>
      </c>
      <c r="F1394" s="5" t="s">
        <v>27</v>
      </c>
      <c r="G1394" s="5" t="s">
        <v>180</v>
      </c>
      <c r="H1394" t="s">
        <v>18</v>
      </c>
      <c r="J1394" s="17" t="s">
        <v>3451</v>
      </c>
      <c r="K1394" s="8" t="s">
        <v>1691</v>
      </c>
      <c r="L1394" s="5" t="s">
        <v>20</v>
      </c>
      <c r="M1394" s="5" t="s">
        <v>21</v>
      </c>
      <c r="N1394" s="6">
        <v>43635.65</v>
      </c>
    </row>
    <row r="1395" spans="1:14" ht="85.5" x14ac:dyDescent="0.45">
      <c r="A1395" s="5" t="s">
        <v>426</v>
      </c>
      <c r="B1395" s="5" t="s">
        <v>14</v>
      </c>
      <c r="C1395" s="6">
        <v>43635</v>
      </c>
      <c r="D1395" s="7">
        <v>0.39583333333333331</v>
      </c>
      <c r="E1395" s="5" t="s">
        <v>15</v>
      </c>
      <c r="F1395" s="5" t="s">
        <v>16</v>
      </c>
      <c r="G1395" s="5" t="s">
        <v>427</v>
      </c>
      <c r="H1395" t="s">
        <v>18</v>
      </c>
      <c r="J1395" s="17" t="s">
        <v>3451</v>
      </c>
      <c r="K1395" s="8" t="s">
        <v>428</v>
      </c>
      <c r="L1395" s="5" t="s">
        <v>20</v>
      </c>
      <c r="M1395" s="5" t="s">
        <v>57</v>
      </c>
      <c r="N1395" s="6">
        <v>43635.65</v>
      </c>
    </row>
    <row r="1396" spans="1:14" ht="57" x14ac:dyDescent="0.45">
      <c r="A1396" s="5" t="s">
        <v>1692</v>
      </c>
      <c r="B1396" s="5" t="s">
        <v>14</v>
      </c>
      <c r="C1396" s="6">
        <v>43635</v>
      </c>
      <c r="D1396" s="7">
        <v>0.625</v>
      </c>
      <c r="E1396" s="5" t="s">
        <v>15</v>
      </c>
      <c r="F1396" s="5" t="s">
        <v>44</v>
      </c>
      <c r="G1396" s="5" t="s">
        <v>518</v>
      </c>
      <c r="H1396" t="s">
        <v>18</v>
      </c>
      <c r="J1396" s="17" t="s">
        <v>3451</v>
      </c>
      <c r="K1396" s="13" t="s">
        <v>1693</v>
      </c>
      <c r="L1396" s="5" t="s">
        <v>83</v>
      </c>
      <c r="M1396" s="5" t="s">
        <v>21</v>
      </c>
      <c r="N1396" s="6">
        <v>43635.654861111114</v>
      </c>
    </row>
    <row r="1397" spans="1:14" ht="42.75" x14ac:dyDescent="0.45">
      <c r="A1397" s="5" t="s">
        <v>429</v>
      </c>
      <c r="B1397" s="5" t="s">
        <v>14</v>
      </c>
      <c r="C1397" s="6">
        <v>43628</v>
      </c>
      <c r="D1397" s="7">
        <v>0.58333333333333337</v>
      </c>
      <c r="E1397" s="5" t="s">
        <v>15</v>
      </c>
      <c r="F1397" s="5" t="s">
        <v>71</v>
      </c>
      <c r="G1397" s="5" t="s">
        <v>430</v>
      </c>
      <c r="H1397" t="s">
        <v>18</v>
      </c>
      <c r="J1397" s="17" t="s">
        <v>3451</v>
      </c>
      <c r="K1397" s="8" t="s">
        <v>431</v>
      </c>
      <c r="L1397" s="5" t="s">
        <v>20</v>
      </c>
      <c r="M1397" s="5" t="s">
        <v>21</v>
      </c>
      <c r="N1397" s="6">
        <v>43635.682638888888</v>
      </c>
    </row>
    <row r="1398" spans="1:14" ht="71.25" x14ac:dyDescent="0.45">
      <c r="A1398" s="14" t="s">
        <v>3208</v>
      </c>
      <c r="B1398" s="14" t="s">
        <v>14</v>
      </c>
      <c r="C1398" s="15">
        <v>43635</v>
      </c>
      <c r="D1398" s="16">
        <v>0.625</v>
      </c>
      <c r="E1398" s="14" t="s">
        <v>1677</v>
      </c>
      <c r="F1398" s="14" t="s">
        <v>31</v>
      </c>
      <c r="G1398" s="14" t="s">
        <v>55</v>
      </c>
      <c r="H1398" t="s">
        <v>3130</v>
      </c>
      <c r="I1398" s="14"/>
      <c r="J1398" s="17" t="s">
        <v>3451</v>
      </c>
      <c r="K1398" s="8" t="s">
        <v>3209</v>
      </c>
      <c r="L1398" s="14" t="s">
        <v>20</v>
      </c>
      <c r="M1398" s="14" t="s">
        <v>21</v>
      </c>
      <c r="N1398" s="18">
        <v>43635.69027777778</v>
      </c>
    </row>
    <row r="1399" spans="1:14" ht="42.75" x14ac:dyDescent="0.45">
      <c r="A1399" s="14" t="s">
        <v>2244</v>
      </c>
      <c r="B1399" s="14" t="s">
        <v>14</v>
      </c>
      <c r="C1399" s="15">
        <v>43636</v>
      </c>
      <c r="D1399" s="16">
        <v>0.34375</v>
      </c>
      <c r="E1399" s="14" t="s">
        <v>1990</v>
      </c>
      <c r="F1399" s="14" t="s">
        <v>16</v>
      </c>
      <c r="G1399" s="14" t="s">
        <v>489</v>
      </c>
      <c r="H1399" t="s">
        <v>2232</v>
      </c>
      <c r="I1399" s="14"/>
      <c r="J1399" s="17" t="s">
        <v>3451</v>
      </c>
      <c r="K1399" s="8" t="s">
        <v>2245</v>
      </c>
      <c r="L1399" s="14" t="s">
        <v>83</v>
      </c>
      <c r="M1399" s="14" t="s">
        <v>21</v>
      </c>
      <c r="N1399" s="18">
        <v>43636.354166666664</v>
      </c>
    </row>
    <row r="1400" spans="1:14" ht="42.75" x14ac:dyDescent="0.45">
      <c r="A1400" s="5" t="s">
        <v>432</v>
      </c>
      <c r="B1400" s="5" t="s">
        <v>14</v>
      </c>
      <c r="C1400" s="6">
        <v>43636</v>
      </c>
      <c r="D1400" s="7">
        <v>0.375</v>
      </c>
      <c r="E1400" s="5" t="s">
        <v>15</v>
      </c>
      <c r="F1400" s="5" t="s">
        <v>16</v>
      </c>
      <c r="G1400" s="5" t="s">
        <v>433</v>
      </c>
      <c r="H1400" t="s">
        <v>18</v>
      </c>
      <c r="J1400" s="17" t="s">
        <v>3451</v>
      </c>
      <c r="K1400" s="8" t="s">
        <v>434</v>
      </c>
      <c r="L1400" s="5" t="s">
        <v>20</v>
      </c>
      <c r="M1400" s="5" t="s">
        <v>21</v>
      </c>
      <c r="N1400" s="6">
        <v>43636.397222222222</v>
      </c>
    </row>
    <row r="1401" spans="1:14" ht="85.5" x14ac:dyDescent="0.45">
      <c r="A1401" s="5" t="s">
        <v>1694</v>
      </c>
      <c r="B1401" s="5" t="s">
        <v>14</v>
      </c>
      <c r="C1401" s="6">
        <v>43635</v>
      </c>
      <c r="D1401" s="7">
        <v>0.5</v>
      </c>
      <c r="E1401" s="5" t="s">
        <v>15</v>
      </c>
      <c r="F1401" s="5" t="s">
        <v>44</v>
      </c>
      <c r="G1401" s="5" t="s">
        <v>287</v>
      </c>
      <c r="H1401" t="s">
        <v>18</v>
      </c>
      <c r="J1401" s="17" t="s">
        <v>3451</v>
      </c>
      <c r="K1401" s="8" t="s">
        <v>1695</v>
      </c>
      <c r="L1401" s="5" t="s">
        <v>20</v>
      </c>
      <c r="M1401" s="5" t="s">
        <v>21</v>
      </c>
      <c r="N1401" s="6">
        <v>43636.4</v>
      </c>
    </row>
    <row r="1402" spans="1:14" ht="57" x14ac:dyDescent="0.45">
      <c r="A1402" s="5" t="s">
        <v>435</v>
      </c>
      <c r="B1402" s="5" t="s">
        <v>14</v>
      </c>
      <c r="C1402" s="6">
        <v>43636</v>
      </c>
      <c r="D1402" s="7">
        <v>0.4236111111111111</v>
      </c>
      <c r="E1402" s="5" t="s">
        <v>15</v>
      </c>
      <c r="F1402" s="5" t="s">
        <v>27</v>
      </c>
      <c r="G1402" s="5" t="s">
        <v>436</v>
      </c>
      <c r="H1402" t="s">
        <v>18</v>
      </c>
      <c r="J1402" s="17" t="s">
        <v>3451</v>
      </c>
      <c r="K1402" s="8" t="s">
        <v>437</v>
      </c>
      <c r="L1402" s="5" t="s">
        <v>20</v>
      </c>
      <c r="M1402" s="5" t="s">
        <v>21</v>
      </c>
      <c r="N1402" s="6">
        <v>43636.432638888888</v>
      </c>
    </row>
    <row r="1403" spans="1:14" ht="42.75" x14ac:dyDescent="0.45">
      <c r="A1403" s="5" t="s">
        <v>438</v>
      </c>
      <c r="B1403" s="5" t="s">
        <v>14</v>
      </c>
      <c r="C1403" s="6">
        <v>43636</v>
      </c>
      <c r="D1403" s="7">
        <v>0.42708333333333331</v>
      </c>
      <c r="E1403" s="5" t="s">
        <v>15</v>
      </c>
      <c r="F1403" s="5" t="s">
        <v>67</v>
      </c>
      <c r="G1403" s="5" t="s">
        <v>280</v>
      </c>
      <c r="H1403" t="s">
        <v>18</v>
      </c>
      <c r="J1403" s="17" t="s">
        <v>3451</v>
      </c>
      <c r="K1403" s="8" t="s">
        <v>439</v>
      </c>
      <c r="L1403" s="5" t="s">
        <v>20</v>
      </c>
      <c r="M1403" s="5" t="s">
        <v>21</v>
      </c>
      <c r="N1403" s="6">
        <v>43636.441666666666</v>
      </c>
    </row>
    <row r="1404" spans="1:14" ht="42.75" x14ac:dyDescent="0.45">
      <c r="A1404" s="5" t="s">
        <v>1696</v>
      </c>
      <c r="B1404" s="5" t="s">
        <v>14</v>
      </c>
      <c r="C1404" s="6">
        <v>43635</v>
      </c>
      <c r="D1404" s="7">
        <v>0.5</v>
      </c>
      <c r="E1404" s="5" t="s">
        <v>15</v>
      </c>
      <c r="F1404" s="5" t="s">
        <v>16</v>
      </c>
      <c r="G1404" s="5" t="s">
        <v>427</v>
      </c>
      <c r="H1404" t="s">
        <v>18</v>
      </c>
      <c r="J1404" s="17" t="s">
        <v>3451</v>
      </c>
      <c r="K1404" s="8" t="s">
        <v>1697</v>
      </c>
      <c r="L1404" s="5" t="s">
        <v>20</v>
      </c>
      <c r="M1404" s="5" t="s">
        <v>21</v>
      </c>
      <c r="N1404" s="6">
        <v>43636.442361111112</v>
      </c>
    </row>
    <row r="1405" spans="1:14" ht="57" x14ac:dyDescent="0.45">
      <c r="A1405" s="14" t="s">
        <v>2886</v>
      </c>
      <c r="B1405" s="14" t="s">
        <v>14</v>
      </c>
      <c r="C1405" s="15">
        <v>43633</v>
      </c>
      <c r="D1405" s="16">
        <v>0.35416666666666669</v>
      </c>
      <c r="E1405" s="14" t="s">
        <v>1677</v>
      </c>
      <c r="F1405" s="14" t="s">
        <v>16</v>
      </c>
      <c r="G1405" s="14" t="s">
        <v>247</v>
      </c>
      <c r="H1405" t="s">
        <v>2726</v>
      </c>
      <c r="I1405" s="14"/>
      <c r="J1405" s="17" t="s">
        <v>3451</v>
      </c>
      <c r="K1405" s="8" t="s">
        <v>2887</v>
      </c>
      <c r="L1405" s="14" t="s">
        <v>20</v>
      </c>
      <c r="M1405" s="14" t="s">
        <v>21</v>
      </c>
      <c r="N1405" s="18">
        <v>43636.443055555559</v>
      </c>
    </row>
    <row r="1406" spans="1:14" ht="71.25" x14ac:dyDescent="0.45">
      <c r="A1406" s="14" t="s">
        <v>2888</v>
      </c>
      <c r="B1406" s="14" t="s">
        <v>14</v>
      </c>
      <c r="C1406" s="15">
        <v>43635</v>
      </c>
      <c r="D1406" s="16">
        <v>0.58680555555555558</v>
      </c>
      <c r="E1406" s="14" t="s">
        <v>1677</v>
      </c>
      <c r="F1406" s="14" t="s">
        <v>27</v>
      </c>
      <c r="G1406" s="14" t="s">
        <v>180</v>
      </c>
      <c r="H1406" t="s">
        <v>2726</v>
      </c>
      <c r="I1406" s="14"/>
      <c r="J1406" s="17" t="s">
        <v>3451</v>
      </c>
      <c r="K1406" s="8" t="s">
        <v>2889</v>
      </c>
      <c r="L1406" s="14" t="s">
        <v>20</v>
      </c>
      <c r="M1406" s="14" t="s">
        <v>21</v>
      </c>
      <c r="N1406" s="18">
        <v>43636.443749999999</v>
      </c>
    </row>
    <row r="1407" spans="1:14" ht="42.75" x14ac:dyDescent="0.45">
      <c r="A1407" s="5" t="s">
        <v>1698</v>
      </c>
      <c r="B1407" s="5" t="s">
        <v>14</v>
      </c>
      <c r="C1407" s="6">
        <v>43633</v>
      </c>
      <c r="D1407" s="7">
        <v>0.625</v>
      </c>
      <c r="E1407" s="5" t="s">
        <v>15</v>
      </c>
      <c r="F1407" s="5" t="s">
        <v>16</v>
      </c>
      <c r="G1407" s="5" t="s">
        <v>433</v>
      </c>
      <c r="H1407" t="s">
        <v>18</v>
      </c>
      <c r="J1407" s="17" t="s">
        <v>3451</v>
      </c>
      <c r="K1407" s="8" t="s">
        <v>1699</v>
      </c>
      <c r="L1407" s="5" t="s">
        <v>20</v>
      </c>
      <c r="M1407" s="5" t="s">
        <v>21</v>
      </c>
      <c r="N1407" s="6">
        <v>43636.457638888889</v>
      </c>
    </row>
    <row r="1408" spans="1:14" ht="71.25" x14ac:dyDescent="0.45">
      <c r="A1408" s="5" t="s">
        <v>440</v>
      </c>
      <c r="B1408" s="5" t="s">
        <v>14</v>
      </c>
      <c r="C1408" s="6">
        <v>43635</v>
      </c>
      <c r="D1408" s="7">
        <v>0.59375</v>
      </c>
      <c r="E1408" s="5" t="s">
        <v>15</v>
      </c>
      <c r="F1408" s="5" t="s">
        <v>31</v>
      </c>
      <c r="G1408" s="5" t="s">
        <v>272</v>
      </c>
      <c r="H1408" t="s">
        <v>18</v>
      </c>
      <c r="J1408" s="17" t="s">
        <v>3451</v>
      </c>
      <c r="K1408" s="8" t="s">
        <v>441</v>
      </c>
      <c r="L1408" s="5" t="s">
        <v>20</v>
      </c>
      <c r="M1408" s="5" t="s">
        <v>21</v>
      </c>
      <c r="N1408" s="6">
        <v>43636.464583333334</v>
      </c>
    </row>
    <row r="1409" spans="1:14" ht="42.75" x14ac:dyDescent="0.45">
      <c r="A1409" s="14" t="s">
        <v>2890</v>
      </c>
      <c r="B1409" s="14" t="s">
        <v>14</v>
      </c>
      <c r="C1409" s="15">
        <v>43635</v>
      </c>
      <c r="D1409" s="16">
        <v>0.61458333333333337</v>
      </c>
      <c r="E1409" s="14" t="s">
        <v>1677</v>
      </c>
      <c r="F1409" s="14" t="s">
        <v>27</v>
      </c>
      <c r="G1409" s="14" t="s">
        <v>180</v>
      </c>
      <c r="H1409" t="s">
        <v>2726</v>
      </c>
      <c r="I1409" s="14"/>
      <c r="J1409" s="17" t="s">
        <v>3451</v>
      </c>
      <c r="K1409" s="8" t="s">
        <v>2891</v>
      </c>
      <c r="L1409" s="14" t="s">
        <v>20</v>
      </c>
      <c r="M1409" s="14" t="s">
        <v>21</v>
      </c>
      <c r="N1409" s="18">
        <v>43636.469444444447</v>
      </c>
    </row>
    <row r="1410" spans="1:14" ht="42.75" x14ac:dyDescent="0.45">
      <c r="A1410" s="14" t="s">
        <v>2605</v>
      </c>
      <c r="B1410" s="14" t="s">
        <v>14</v>
      </c>
      <c r="C1410" s="15">
        <v>43636</v>
      </c>
      <c r="D1410" s="16">
        <v>0.4375</v>
      </c>
      <c r="E1410" s="14" t="s">
        <v>1815</v>
      </c>
      <c r="F1410" s="14" t="s">
        <v>27</v>
      </c>
      <c r="G1410" s="14" t="s">
        <v>61</v>
      </c>
      <c r="H1410" t="s">
        <v>1816</v>
      </c>
      <c r="I1410" s="14"/>
      <c r="J1410" s="17" t="s">
        <v>3451</v>
      </c>
      <c r="K1410" s="8" t="s">
        <v>2606</v>
      </c>
      <c r="L1410" s="14" t="s">
        <v>20</v>
      </c>
      <c r="M1410" s="14" t="s">
        <v>21</v>
      </c>
      <c r="N1410" s="18">
        <v>43636.513194444444</v>
      </c>
    </row>
    <row r="1411" spans="1:14" ht="42.75" x14ac:dyDescent="0.45">
      <c r="A1411" s="5" t="s">
        <v>1700</v>
      </c>
      <c r="B1411" s="5" t="s">
        <v>14</v>
      </c>
      <c r="C1411" s="6">
        <v>43634</v>
      </c>
      <c r="D1411" s="7">
        <v>0.45833333333333331</v>
      </c>
      <c r="E1411" s="5" t="s">
        <v>15</v>
      </c>
      <c r="F1411" s="5" t="s">
        <v>31</v>
      </c>
      <c r="G1411" s="5" t="s">
        <v>189</v>
      </c>
      <c r="H1411" t="s">
        <v>18</v>
      </c>
      <c r="J1411" s="17" t="s">
        <v>3451</v>
      </c>
      <c r="K1411" s="8" t="s">
        <v>1701</v>
      </c>
      <c r="L1411" s="5" t="s">
        <v>20</v>
      </c>
      <c r="M1411" s="5" t="s">
        <v>21</v>
      </c>
      <c r="N1411" s="6">
        <v>43636.529861111114</v>
      </c>
    </row>
    <row r="1412" spans="1:14" ht="42.75" x14ac:dyDescent="0.45">
      <c r="A1412" s="14" t="s">
        <v>2457</v>
      </c>
      <c r="B1412" s="14" t="s">
        <v>14</v>
      </c>
      <c r="C1412" s="15">
        <v>43634</v>
      </c>
      <c r="D1412" s="16">
        <v>0.46527777777777773</v>
      </c>
      <c r="E1412" s="14" t="s">
        <v>2269</v>
      </c>
      <c r="F1412" s="14" t="s">
        <v>31</v>
      </c>
      <c r="G1412" s="14" t="s">
        <v>272</v>
      </c>
      <c r="H1412" t="s">
        <v>2270</v>
      </c>
      <c r="I1412" s="14"/>
      <c r="J1412" s="17" t="s">
        <v>3451</v>
      </c>
      <c r="K1412" s="8" t="s">
        <v>2458</v>
      </c>
      <c r="L1412" s="14" t="s">
        <v>20</v>
      </c>
      <c r="M1412" s="14" t="s">
        <v>21</v>
      </c>
      <c r="N1412" s="18">
        <v>43636.557638888888</v>
      </c>
    </row>
    <row r="1413" spans="1:14" ht="28.5" x14ac:dyDescent="0.45">
      <c r="A1413" s="5" t="s">
        <v>442</v>
      </c>
      <c r="B1413" s="5" t="s">
        <v>14</v>
      </c>
      <c r="C1413" s="6">
        <v>43636</v>
      </c>
      <c r="D1413" s="7">
        <v>0.52083333333333337</v>
      </c>
      <c r="E1413" s="5" t="s">
        <v>15</v>
      </c>
      <c r="F1413" s="5" t="s">
        <v>71</v>
      </c>
      <c r="G1413" s="5" t="s">
        <v>443</v>
      </c>
      <c r="H1413" t="s">
        <v>18</v>
      </c>
      <c r="J1413" s="17" t="s">
        <v>3451</v>
      </c>
      <c r="K1413" s="8" t="s">
        <v>444</v>
      </c>
      <c r="L1413" s="5" t="s">
        <v>20</v>
      </c>
      <c r="M1413" s="5" t="s">
        <v>21</v>
      </c>
      <c r="N1413" s="6">
        <v>43636.561805555553</v>
      </c>
    </row>
    <row r="1414" spans="1:14" ht="42.75" x14ac:dyDescent="0.45">
      <c r="A1414" s="5" t="s">
        <v>445</v>
      </c>
      <c r="B1414" s="5" t="s">
        <v>14</v>
      </c>
      <c r="C1414" s="6">
        <v>43636</v>
      </c>
      <c r="D1414" s="7">
        <v>0.375</v>
      </c>
      <c r="E1414" s="5" t="s">
        <v>15</v>
      </c>
      <c r="F1414" s="5" t="s">
        <v>67</v>
      </c>
      <c r="G1414" s="5" t="s">
        <v>105</v>
      </c>
      <c r="H1414" t="s">
        <v>24</v>
      </c>
      <c r="J1414" s="17" t="s">
        <v>3451</v>
      </c>
      <c r="K1414" s="8" t="s">
        <v>446</v>
      </c>
      <c r="L1414" s="5" t="s">
        <v>20</v>
      </c>
      <c r="M1414" s="5" t="s">
        <v>21</v>
      </c>
      <c r="N1414" s="6">
        <v>43636.56527777778</v>
      </c>
    </row>
    <row r="1415" spans="1:14" ht="57" x14ac:dyDescent="0.45">
      <c r="A1415" s="5" t="s">
        <v>447</v>
      </c>
      <c r="B1415" s="5" t="s">
        <v>14</v>
      </c>
      <c r="C1415" s="6">
        <v>43623</v>
      </c>
      <c r="D1415" s="7">
        <v>0.4375</v>
      </c>
      <c r="E1415" s="5" t="s">
        <v>15</v>
      </c>
      <c r="F1415" s="5" t="s">
        <v>44</v>
      </c>
      <c r="G1415" s="5" t="s">
        <v>260</v>
      </c>
      <c r="H1415" t="s">
        <v>18</v>
      </c>
      <c r="J1415" s="17" t="s">
        <v>3451</v>
      </c>
      <c r="K1415" s="8" t="s">
        <v>448</v>
      </c>
      <c r="L1415" s="5" t="s">
        <v>20</v>
      </c>
      <c r="M1415" s="5" t="s">
        <v>21</v>
      </c>
      <c r="N1415" s="6">
        <v>43636.580555555556</v>
      </c>
    </row>
    <row r="1416" spans="1:14" ht="85.5" x14ac:dyDescent="0.45">
      <c r="A1416" s="14" t="s">
        <v>3226</v>
      </c>
      <c r="B1416" s="14" t="s">
        <v>14</v>
      </c>
      <c r="C1416" s="15">
        <v>43634</v>
      </c>
      <c r="D1416" s="16">
        <v>0.5625</v>
      </c>
      <c r="E1416" s="14" t="s">
        <v>1677</v>
      </c>
      <c r="F1416" s="14" t="s">
        <v>27</v>
      </c>
      <c r="G1416" s="14" t="s">
        <v>81</v>
      </c>
      <c r="H1416" t="s">
        <v>3130</v>
      </c>
      <c r="I1416" s="14"/>
      <c r="J1416" s="17" t="s">
        <v>3451</v>
      </c>
      <c r="K1416" s="8" t="s">
        <v>3227</v>
      </c>
      <c r="L1416" s="14" t="s">
        <v>20</v>
      </c>
      <c r="M1416" s="14" t="s">
        <v>21</v>
      </c>
      <c r="N1416" s="18">
        <v>43636.591666666667</v>
      </c>
    </row>
    <row r="1417" spans="1:14" ht="42.75" x14ac:dyDescent="0.45">
      <c r="A1417" s="5" t="s">
        <v>1702</v>
      </c>
      <c r="B1417" s="5" t="s">
        <v>14</v>
      </c>
      <c r="C1417" s="6">
        <v>43636</v>
      </c>
      <c r="D1417" s="7">
        <v>0.5</v>
      </c>
      <c r="E1417" s="5" t="s">
        <v>15</v>
      </c>
      <c r="F1417" s="5" t="s">
        <v>27</v>
      </c>
      <c r="G1417" s="5" t="s">
        <v>180</v>
      </c>
      <c r="H1417" t="s">
        <v>18</v>
      </c>
      <c r="J1417" s="17" t="s">
        <v>3451</v>
      </c>
      <c r="K1417" s="8" t="s">
        <v>1703</v>
      </c>
      <c r="L1417" s="5" t="s">
        <v>20</v>
      </c>
      <c r="M1417" s="5" t="s">
        <v>21</v>
      </c>
      <c r="N1417" s="6">
        <v>43636.600694444445</v>
      </c>
    </row>
    <row r="1418" spans="1:14" ht="57" x14ac:dyDescent="0.45">
      <c r="A1418" s="5" t="s">
        <v>449</v>
      </c>
      <c r="B1418" s="5" t="s">
        <v>14</v>
      </c>
      <c r="C1418" s="6">
        <v>43616</v>
      </c>
      <c r="D1418" s="7">
        <v>0.58333333333333337</v>
      </c>
      <c r="E1418" s="5" t="s">
        <v>15</v>
      </c>
      <c r="F1418" s="5" t="s">
        <v>16</v>
      </c>
      <c r="G1418" s="5" t="s">
        <v>85</v>
      </c>
      <c r="H1418" t="s">
        <v>24</v>
      </c>
      <c r="J1418" s="17" t="s">
        <v>3451</v>
      </c>
      <c r="K1418" s="8" t="s">
        <v>450</v>
      </c>
      <c r="L1418" s="5" t="s">
        <v>20</v>
      </c>
      <c r="M1418" s="5" t="s">
        <v>21</v>
      </c>
      <c r="N1418" s="6">
        <v>43636.634722222225</v>
      </c>
    </row>
    <row r="1419" spans="1:14" ht="42.75" x14ac:dyDescent="0.45">
      <c r="A1419" s="5" t="s">
        <v>451</v>
      </c>
      <c r="B1419" s="5" t="s">
        <v>14</v>
      </c>
      <c r="C1419" s="6">
        <v>43636</v>
      </c>
      <c r="D1419" s="7">
        <v>0.39583333333333331</v>
      </c>
      <c r="E1419" s="5" t="s">
        <v>15</v>
      </c>
      <c r="F1419" s="5" t="s">
        <v>67</v>
      </c>
      <c r="G1419" s="5" t="s">
        <v>317</v>
      </c>
      <c r="H1419" t="s">
        <v>18</v>
      </c>
      <c r="J1419" s="17" t="s">
        <v>3451</v>
      </c>
      <c r="K1419" s="8" t="s">
        <v>452</v>
      </c>
      <c r="L1419" s="5" t="s">
        <v>20</v>
      </c>
      <c r="M1419" s="5" t="s">
        <v>21</v>
      </c>
      <c r="N1419" s="6">
        <v>43636.675694444442</v>
      </c>
    </row>
    <row r="1420" spans="1:14" ht="71.25" x14ac:dyDescent="0.45">
      <c r="A1420" s="14" t="s">
        <v>2892</v>
      </c>
      <c r="B1420" s="14" t="s">
        <v>14</v>
      </c>
      <c r="C1420" s="15">
        <v>43636</v>
      </c>
      <c r="D1420" s="16">
        <v>0.39583333333333331</v>
      </c>
      <c r="E1420" s="14" t="s">
        <v>1677</v>
      </c>
      <c r="F1420" s="14" t="s">
        <v>67</v>
      </c>
      <c r="G1420" s="14" t="s">
        <v>781</v>
      </c>
      <c r="H1420" t="s">
        <v>2726</v>
      </c>
      <c r="I1420" s="14"/>
      <c r="J1420" s="17" t="s">
        <v>3451</v>
      </c>
      <c r="K1420" s="8" t="s">
        <v>2893</v>
      </c>
      <c r="L1420" s="14" t="s">
        <v>20</v>
      </c>
      <c r="M1420" s="14" t="s">
        <v>21</v>
      </c>
      <c r="N1420" s="18">
        <v>43636.675694444442</v>
      </c>
    </row>
    <row r="1421" spans="1:14" ht="57" x14ac:dyDescent="0.45">
      <c r="A1421" s="5" t="s">
        <v>1704</v>
      </c>
      <c r="B1421" s="5" t="s">
        <v>14</v>
      </c>
      <c r="C1421" s="6">
        <v>43636</v>
      </c>
      <c r="D1421" s="7">
        <v>0.55486111111111114</v>
      </c>
      <c r="E1421" s="5" t="s">
        <v>15</v>
      </c>
      <c r="F1421" s="5" t="s">
        <v>16</v>
      </c>
      <c r="G1421" s="5" t="s">
        <v>427</v>
      </c>
      <c r="H1421" t="s">
        <v>18</v>
      </c>
      <c r="J1421" s="17" t="s">
        <v>3451</v>
      </c>
      <c r="K1421" s="8" t="s">
        <v>1705</v>
      </c>
      <c r="L1421" s="5" t="s">
        <v>20</v>
      </c>
      <c r="M1421" s="5" t="s">
        <v>21</v>
      </c>
      <c r="N1421" s="6">
        <v>43636.69027777778</v>
      </c>
    </row>
    <row r="1422" spans="1:14" ht="28.5" x14ac:dyDescent="0.45">
      <c r="A1422" s="5" t="s">
        <v>453</v>
      </c>
      <c r="B1422" s="5" t="s">
        <v>14</v>
      </c>
      <c r="C1422" s="6">
        <v>43634</v>
      </c>
      <c r="D1422" s="7"/>
      <c r="E1422" s="5" t="s">
        <v>15</v>
      </c>
      <c r="F1422" s="5" t="s">
        <v>67</v>
      </c>
      <c r="G1422" s="5" t="s">
        <v>144</v>
      </c>
      <c r="H1422" t="s">
        <v>24</v>
      </c>
      <c r="J1422" s="17" t="s">
        <v>3451</v>
      </c>
      <c r="K1422" s="8" t="s">
        <v>454</v>
      </c>
      <c r="L1422" s="5" t="s">
        <v>20</v>
      </c>
      <c r="M1422" s="5" t="s">
        <v>21</v>
      </c>
      <c r="N1422" s="6">
        <v>43636.696527777778</v>
      </c>
    </row>
    <row r="1423" spans="1:14" ht="57" x14ac:dyDescent="0.45">
      <c r="A1423" s="14" t="s">
        <v>2176</v>
      </c>
      <c r="B1423" s="14" t="s">
        <v>14</v>
      </c>
      <c r="C1423" s="15">
        <v>43628</v>
      </c>
      <c r="D1423" s="19"/>
      <c r="E1423" s="14" t="s">
        <v>15</v>
      </c>
      <c r="F1423" s="14" t="s">
        <v>71</v>
      </c>
      <c r="G1423" s="14" t="s">
        <v>300</v>
      </c>
      <c r="H1423" t="s">
        <v>2008</v>
      </c>
      <c r="I1423" s="14"/>
      <c r="J1423" s="17" t="s">
        <v>3451</v>
      </c>
      <c r="K1423" s="8" t="s">
        <v>2177</v>
      </c>
      <c r="L1423" s="14" t="s">
        <v>83</v>
      </c>
      <c r="M1423" s="14" t="s">
        <v>21</v>
      </c>
      <c r="N1423" s="18">
        <v>43637.34652777778</v>
      </c>
    </row>
    <row r="1424" spans="1:14" ht="42.75" x14ac:dyDescent="0.45">
      <c r="A1424" s="14" t="s">
        <v>2610</v>
      </c>
      <c r="B1424" s="14" t="s">
        <v>14</v>
      </c>
      <c r="C1424" s="15">
        <v>43635</v>
      </c>
      <c r="D1424" s="16">
        <v>0.46875</v>
      </c>
      <c r="E1424" s="14" t="s">
        <v>1815</v>
      </c>
      <c r="F1424" s="14" t="s">
        <v>31</v>
      </c>
      <c r="G1424" s="14" t="s">
        <v>498</v>
      </c>
      <c r="H1424" t="s">
        <v>1816</v>
      </c>
      <c r="I1424" s="14"/>
      <c r="J1424" s="17" t="s">
        <v>3451</v>
      </c>
      <c r="K1424" s="8" t="s">
        <v>2611</v>
      </c>
      <c r="L1424" s="14" t="s">
        <v>20</v>
      </c>
      <c r="M1424" s="14" t="s">
        <v>21</v>
      </c>
      <c r="N1424" s="18">
        <v>43637.352083333331</v>
      </c>
    </row>
    <row r="1425" spans="1:14" ht="42.75" x14ac:dyDescent="0.45">
      <c r="A1425" s="5" t="s">
        <v>1706</v>
      </c>
      <c r="B1425" s="5" t="s">
        <v>14</v>
      </c>
      <c r="C1425" s="6">
        <v>43636</v>
      </c>
      <c r="D1425" s="7">
        <v>0.58333333333333337</v>
      </c>
      <c r="E1425" s="5" t="s">
        <v>15</v>
      </c>
      <c r="F1425" s="5" t="s">
        <v>16</v>
      </c>
      <c r="G1425" s="5" t="s">
        <v>41</v>
      </c>
      <c r="H1425" t="s">
        <v>18</v>
      </c>
      <c r="J1425" s="17" t="s">
        <v>3451</v>
      </c>
      <c r="K1425" s="8" t="s">
        <v>1707</v>
      </c>
      <c r="L1425" s="5" t="s">
        <v>20</v>
      </c>
      <c r="M1425" s="5" t="s">
        <v>21</v>
      </c>
      <c r="N1425" s="6">
        <v>43637.363194444442</v>
      </c>
    </row>
    <row r="1426" spans="1:14" ht="57" x14ac:dyDescent="0.45">
      <c r="A1426" s="5" t="s">
        <v>455</v>
      </c>
      <c r="B1426" s="5" t="s">
        <v>14</v>
      </c>
      <c r="C1426" s="6">
        <v>43637</v>
      </c>
      <c r="D1426" s="7">
        <v>0.375</v>
      </c>
      <c r="E1426" s="5" t="s">
        <v>15</v>
      </c>
      <c r="F1426" s="5" t="s">
        <v>27</v>
      </c>
      <c r="G1426" s="5" t="s">
        <v>275</v>
      </c>
      <c r="H1426" t="s">
        <v>18</v>
      </c>
      <c r="J1426" s="17" t="s">
        <v>3451</v>
      </c>
      <c r="K1426" s="8" t="s">
        <v>456</v>
      </c>
      <c r="L1426" s="5" t="s">
        <v>20</v>
      </c>
      <c r="M1426" s="5" t="s">
        <v>21</v>
      </c>
      <c r="N1426" s="6">
        <v>43637.424305555556</v>
      </c>
    </row>
    <row r="1427" spans="1:14" ht="42.75" x14ac:dyDescent="0.45">
      <c r="A1427" s="14" t="s">
        <v>2894</v>
      </c>
      <c r="B1427" s="14" t="s">
        <v>14</v>
      </c>
      <c r="C1427" s="15">
        <v>43637</v>
      </c>
      <c r="D1427" s="16">
        <v>0.39583333333333331</v>
      </c>
      <c r="E1427" s="14" t="s">
        <v>1677</v>
      </c>
      <c r="F1427" s="14" t="s">
        <v>27</v>
      </c>
      <c r="G1427" s="14" t="s">
        <v>510</v>
      </c>
      <c r="H1427" t="s">
        <v>2726</v>
      </c>
      <c r="I1427" s="14"/>
      <c r="J1427" s="17" t="s">
        <v>3451</v>
      </c>
      <c r="K1427" s="8" t="s">
        <v>2895</v>
      </c>
      <c r="L1427" s="14" t="s">
        <v>20</v>
      </c>
      <c r="M1427" s="14" t="s">
        <v>21</v>
      </c>
      <c r="N1427" s="18">
        <v>43637.432638888888</v>
      </c>
    </row>
    <row r="1428" spans="1:14" ht="42.75" x14ac:dyDescent="0.45">
      <c r="A1428" s="14" t="s">
        <v>2620</v>
      </c>
      <c r="B1428" s="14" t="s">
        <v>14</v>
      </c>
      <c r="C1428" s="15">
        <v>43636</v>
      </c>
      <c r="D1428" s="16">
        <v>0.45833333333333331</v>
      </c>
      <c r="E1428" s="14" t="s">
        <v>1815</v>
      </c>
      <c r="F1428" s="14" t="s">
        <v>71</v>
      </c>
      <c r="G1428" s="14" t="s">
        <v>78</v>
      </c>
      <c r="H1428" t="s">
        <v>1816</v>
      </c>
      <c r="I1428" s="14"/>
      <c r="J1428" s="17" t="s">
        <v>3451</v>
      </c>
      <c r="K1428" s="8" t="s">
        <v>2621</v>
      </c>
      <c r="L1428" s="14" t="s">
        <v>20</v>
      </c>
      <c r="M1428" s="14" t="s">
        <v>21</v>
      </c>
      <c r="N1428" s="18">
        <v>43637.440972222219</v>
      </c>
    </row>
    <row r="1429" spans="1:14" ht="85.5" x14ac:dyDescent="0.45">
      <c r="A1429" s="14" t="s">
        <v>2896</v>
      </c>
      <c r="B1429" s="14" t="s">
        <v>14</v>
      </c>
      <c r="C1429" s="15">
        <v>43637</v>
      </c>
      <c r="D1429" s="16">
        <v>0.38194444444444442</v>
      </c>
      <c r="E1429" s="14" t="s">
        <v>1677</v>
      </c>
      <c r="F1429" s="14" t="s">
        <v>44</v>
      </c>
      <c r="G1429" s="14" t="s">
        <v>119</v>
      </c>
      <c r="H1429" t="s">
        <v>2726</v>
      </c>
      <c r="I1429" s="14"/>
      <c r="J1429" s="17" t="s">
        <v>3451</v>
      </c>
      <c r="K1429" s="8" t="s">
        <v>2897</v>
      </c>
      <c r="L1429" s="14" t="s">
        <v>83</v>
      </c>
      <c r="M1429" s="14" t="s">
        <v>21</v>
      </c>
      <c r="N1429" s="18">
        <v>43637.453472222223</v>
      </c>
    </row>
    <row r="1430" spans="1:14" ht="42.75" x14ac:dyDescent="0.45">
      <c r="A1430" s="5" t="s">
        <v>1708</v>
      </c>
      <c r="B1430" s="5" t="s">
        <v>14</v>
      </c>
      <c r="C1430" s="6">
        <v>43637</v>
      </c>
      <c r="D1430" s="7"/>
      <c r="E1430" s="5" t="s">
        <v>15</v>
      </c>
      <c r="F1430" s="5" t="s">
        <v>27</v>
      </c>
      <c r="G1430" s="5" t="s">
        <v>28</v>
      </c>
      <c r="H1430" t="s">
        <v>18</v>
      </c>
      <c r="J1430" s="17" t="s">
        <v>3451</v>
      </c>
      <c r="K1430" s="8" t="s">
        <v>1709</v>
      </c>
      <c r="L1430" s="5" t="s">
        <v>20</v>
      </c>
      <c r="M1430" s="5" t="s">
        <v>21</v>
      </c>
      <c r="N1430" s="6">
        <v>43637.490277777775</v>
      </c>
    </row>
    <row r="1431" spans="1:14" ht="85.5" x14ac:dyDescent="0.45">
      <c r="A1431" s="5" t="s">
        <v>1710</v>
      </c>
      <c r="B1431" s="5" t="s">
        <v>14</v>
      </c>
      <c r="C1431" s="6">
        <v>43636</v>
      </c>
      <c r="D1431" s="7">
        <v>0.55208333333333337</v>
      </c>
      <c r="E1431" s="5" t="s">
        <v>15</v>
      </c>
      <c r="F1431" s="5" t="s">
        <v>31</v>
      </c>
      <c r="G1431" s="5" t="s">
        <v>257</v>
      </c>
      <c r="H1431" t="s">
        <v>18</v>
      </c>
      <c r="J1431" s="17" t="s">
        <v>3451</v>
      </c>
      <c r="K1431" s="8" t="s">
        <v>1711</v>
      </c>
      <c r="L1431" s="5" t="s">
        <v>20</v>
      </c>
      <c r="M1431" s="5" t="s">
        <v>21</v>
      </c>
      <c r="N1431" s="6">
        <v>43637.493750000001</v>
      </c>
    </row>
    <row r="1432" spans="1:14" ht="42.75" x14ac:dyDescent="0.45">
      <c r="A1432" s="5" t="s">
        <v>457</v>
      </c>
      <c r="B1432" s="5" t="s">
        <v>14</v>
      </c>
      <c r="C1432" s="6">
        <v>43637</v>
      </c>
      <c r="D1432" s="7">
        <v>0.47222222222222227</v>
      </c>
      <c r="E1432" s="5" t="s">
        <v>15</v>
      </c>
      <c r="F1432" s="5" t="s">
        <v>71</v>
      </c>
      <c r="G1432" s="5" t="s">
        <v>458</v>
      </c>
      <c r="H1432" t="s">
        <v>24</v>
      </c>
      <c r="J1432" s="17" t="s">
        <v>3451</v>
      </c>
      <c r="K1432" s="8" t="s">
        <v>459</v>
      </c>
      <c r="L1432" s="5" t="s">
        <v>20</v>
      </c>
      <c r="M1432" s="5" t="s">
        <v>21</v>
      </c>
      <c r="N1432" s="6">
        <v>43637.504861111112</v>
      </c>
    </row>
    <row r="1433" spans="1:14" ht="42.75" x14ac:dyDescent="0.45">
      <c r="A1433" s="5" t="s">
        <v>460</v>
      </c>
      <c r="B1433" s="5" t="s">
        <v>14</v>
      </c>
      <c r="C1433" s="6">
        <v>43635</v>
      </c>
      <c r="D1433" s="7">
        <v>0.58333333333333337</v>
      </c>
      <c r="E1433" s="5" t="s">
        <v>15</v>
      </c>
      <c r="F1433" s="5" t="s">
        <v>44</v>
      </c>
      <c r="G1433" s="5" t="s">
        <v>119</v>
      </c>
      <c r="H1433" t="s">
        <v>18</v>
      </c>
      <c r="J1433" s="17" t="s">
        <v>3451</v>
      </c>
      <c r="K1433" s="8" t="s">
        <v>461</v>
      </c>
      <c r="L1433" s="5" t="s">
        <v>20</v>
      </c>
      <c r="M1433" s="5" t="s">
        <v>21</v>
      </c>
      <c r="N1433" s="6">
        <v>43637.513194444444</v>
      </c>
    </row>
    <row r="1434" spans="1:14" ht="57" x14ac:dyDescent="0.45">
      <c r="A1434" s="5" t="s">
        <v>462</v>
      </c>
      <c r="B1434" s="5" t="s">
        <v>14</v>
      </c>
      <c r="C1434" s="6">
        <v>43637</v>
      </c>
      <c r="D1434" s="7">
        <v>0.4548611111111111</v>
      </c>
      <c r="E1434" s="5" t="s">
        <v>15</v>
      </c>
      <c r="F1434" s="5" t="s">
        <v>67</v>
      </c>
      <c r="G1434" s="5" t="s">
        <v>139</v>
      </c>
      <c r="H1434" t="s">
        <v>24</v>
      </c>
      <c r="J1434" s="17" t="s">
        <v>3451</v>
      </c>
      <c r="K1434" s="8" t="s">
        <v>463</v>
      </c>
      <c r="L1434" s="5" t="s">
        <v>20</v>
      </c>
      <c r="M1434" s="5" t="s">
        <v>21</v>
      </c>
      <c r="N1434" s="6">
        <v>43637.599305555559</v>
      </c>
    </row>
    <row r="1435" spans="1:14" ht="42.75" x14ac:dyDescent="0.45">
      <c r="A1435" s="14" t="s">
        <v>1987</v>
      </c>
      <c r="B1435" s="14" t="s">
        <v>14</v>
      </c>
      <c r="C1435" s="15">
        <v>43637</v>
      </c>
      <c r="D1435" s="16">
        <v>0.58888888888888891</v>
      </c>
      <c r="E1435" s="14" t="s">
        <v>1970</v>
      </c>
      <c r="F1435" s="14" t="s">
        <v>67</v>
      </c>
      <c r="G1435" s="14" t="s">
        <v>90</v>
      </c>
      <c r="H1435" t="s">
        <v>1971</v>
      </c>
      <c r="I1435" s="14"/>
      <c r="J1435" s="17" t="s">
        <v>3451</v>
      </c>
      <c r="K1435" s="8" t="s">
        <v>1988</v>
      </c>
      <c r="L1435" s="14" t="s">
        <v>83</v>
      </c>
      <c r="M1435" s="14" t="s">
        <v>21</v>
      </c>
      <c r="N1435" s="18">
        <v>43637.603472222225</v>
      </c>
    </row>
    <row r="1436" spans="1:14" ht="42.75" x14ac:dyDescent="0.45">
      <c r="A1436" s="5" t="s">
        <v>1712</v>
      </c>
      <c r="B1436" s="5" t="s">
        <v>14</v>
      </c>
      <c r="C1436" s="6">
        <v>43637</v>
      </c>
      <c r="D1436" s="7">
        <v>0.59722222222222221</v>
      </c>
      <c r="E1436" s="5" t="s">
        <v>15</v>
      </c>
      <c r="F1436" s="5" t="s">
        <v>27</v>
      </c>
      <c r="G1436" s="5" t="s">
        <v>180</v>
      </c>
      <c r="H1436" t="s">
        <v>18</v>
      </c>
      <c r="J1436" s="17" t="s">
        <v>3451</v>
      </c>
      <c r="K1436" s="8" t="s">
        <v>1713</v>
      </c>
      <c r="L1436" s="5" t="s">
        <v>20</v>
      </c>
      <c r="M1436" s="5" t="s">
        <v>21</v>
      </c>
      <c r="N1436" s="6">
        <v>43637.614583333336</v>
      </c>
    </row>
    <row r="1437" spans="1:14" ht="57" x14ac:dyDescent="0.45">
      <c r="A1437" s="5" t="s">
        <v>1714</v>
      </c>
      <c r="B1437" s="5" t="s">
        <v>14</v>
      </c>
      <c r="C1437" s="6">
        <v>43637</v>
      </c>
      <c r="D1437" s="7">
        <v>0.58333333333333337</v>
      </c>
      <c r="E1437" s="5" t="s">
        <v>15</v>
      </c>
      <c r="F1437" s="5" t="s">
        <v>71</v>
      </c>
      <c r="G1437" s="5" t="s">
        <v>300</v>
      </c>
      <c r="H1437" t="s">
        <v>18</v>
      </c>
      <c r="J1437" s="17" t="s">
        <v>3451</v>
      </c>
      <c r="K1437" s="8" t="s">
        <v>1715</v>
      </c>
      <c r="L1437" s="5" t="s">
        <v>20</v>
      </c>
      <c r="M1437" s="5" t="s">
        <v>21</v>
      </c>
      <c r="N1437" s="6">
        <v>43637.629861111112</v>
      </c>
    </row>
    <row r="1438" spans="1:14" ht="42.75" x14ac:dyDescent="0.45">
      <c r="A1438" s="5" t="s">
        <v>1716</v>
      </c>
      <c r="B1438" s="5" t="s">
        <v>14</v>
      </c>
      <c r="C1438" s="6">
        <v>43637</v>
      </c>
      <c r="D1438" s="7">
        <v>0.41666666666666669</v>
      </c>
      <c r="E1438" s="5" t="s">
        <v>15</v>
      </c>
      <c r="F1438" s="5" t="s">
        <v>67</v>
      </c>
      <c r="G1438" s="5" t="s">
        <v>515</v>
      </c>
      <c r="H1438" t="s">
        <v>18</v>
      </c>
      <c r="J1438" s="17" t="s">
        <v>3451</v>
      </c>
      <c r="K1438" s="8" t="s">
        <v>1717</v>
      </c>
      <c r="L1438" s="5" t="s">
        <v>20</v>
      </c>
      <c r="M1438" s="5" t="s">
        <v>21</v>
      </c>
      <c r="N1438" s="6">
        <v>43637.640972222223</v>
      </c>
    </row>
    <row r="1439" spans="1:14" ht="57" x14ac:dyDescent="0.45">
      <c r="A1439" s="14" t="s">
        <v>2898</v>
      </c>
      <c r="B1439" s="14" t="s">
        <v>14</v>
      </c>
      <c r="C1439" s="15">
        <v>43636</v>
      </c>
      <c r="D1439" s="16">
        <v>0.54166666666666663</v>
      </c>
      <c r="E1439" s="14" t="s">
        <v>1677</v>
      </c>
      <c r="F1439" s="14" t="s">
        <v>27</v>
      </c>
      <c r="G1439" s="14" t="s">
        <v>510</v>
      </c>
      <c r="H1439" t="s">
        <v>2726</v>
      </c>
      <c r="I1439" s="14"/>
      <c r="J1439" s="17" t="s">
        <v>3451</v>
      </c>
      <c r="K1439" s="8" t="s">
        <v>2899</v>
      </c>
      <c r="L1439" s="14" t="s">
        <v>20</v>
      </c>
      <c r="M1439" s="14" t="s">
        <v>21</v>
      </c>
      <c r="N1439" s="18">
        <v>43637.650694444441</v>
      </c>
    </row>
    <row r="1440" spans="1:14" ht="57" x14ac:dyDescent="0.45">
      <c r="A1440" s="14" t="s">
        <v>2459</v>
      </c>
      <c r="B1440" s="14" t="s">
        <v>14</v>
      </c>
      <c r="C1440" s="15">
        <v>43637</v>
      </c>
      <c r="D1440" s="16">
        <v>0.54861111111111105</v>
      </c>
      <c r="E1440" s="14" t="s">
        <v>2269</v>
      </c>
      <c r="F1440" s="14" t="s">
        <v>31</v>
      </c>
      <c r="G1440" s="14" t="s">
        <v>475</v>
      </c>
      <c r="H1440" t="s">
        <v>2270</v>
      </c>
      <c r="I1440" s="14"/>
      <c r="J1440" s="17" t="s">
        <v>3451</v>
      </c>
      <c r="K1440" s="8" t="s">
        <v>2460</v>
      </c>
      <c r="L1440" s="14" t="s">
        <v>20</v>
      </c>
      <c r="M1440" s="14" t="s">
        <v>21</v>
      </c>
      <c r="N1440" s="18">
        <v>43637.690972222219</v>
      </c>
    </row>
    <row r="1441" spans="1:14" ht="42.75" x14ac:dyDescent="0.45">
      <c r="A1441" s="5" t="s">
        <v>464</v>
      </c>
      <c r="B1441" s="5" t="s">
        <v>14</v>
      </c>
      <c r="C1441" s="6">
        <v>43640</v>
      </c>
      <c r="D1441" s="7">
        <v>0.375</v>
      </c>
      <c r="E1441" s="5" t="s">
        <v>15</v>
      </c>
      <c r="F1441" s="5" t="s">
        <v>67</v>
      </c>
      <c r="G1441" s="5" t="s">
        <v>233</v>
      </c>
      <c r="H1441" t="s">
        <v>24</v>
      </c>
      <c r="J1441" s="17" t="s">
        <v>3451</v>
      </c>
      <c r="K1441" s="8" t="s">
        <v>465</v>
      </c>
      <c r="L1441" s="5" t="s">
        <v>20</v>
      </c>
      <c r="M1441" s="5" t="s">
        <v>21</v>
      </c>
      <c r="N1441" s="6">
        <v>43640.386111111111</v>
      </c>
    </row>
    <row r="1442" spans="1:14" ht="28.5" x14ac:dyDescent="0.45">
      <c r="A1442" s="14" t="s">
        <v>2612</v>
      </c>
      <c r="B1442" s="14" t="s">
        <v>14</v>
      </c>
      <c r="C1442" s="15">
        <v>43640</v>
      </c>
      <c r="D1442" s="16">
        <v>0.39583333333333331</v>
      </c>
      <c r="E1442" s="14" t="s">
        <v>1815</v>
      </c>
      <c r="F1442" s="14" t="s">
        <v>27</v>
      </c>
      <c r="G1442" s="14" t="s">
        <v>756</v>
      </c>
      <c r="H1442" t="s">
        <v>1816</v>
      </c>
      <c r="I1442" s="14"/>
      <c r="J1442" s="17" t="s">
        <v>3451</v>
      </c>
      <c r="K1442" s="8" t="s">
        <v>2613</v>
      </c>
      <c r="L1442" s="14" t="s">
        <v>20</v>
      </c>
      <c r="M1442" s="14" t="s">
        <v>21</v>
      </c>
      <c r="N1442" s="18">
        <v>43640.413194444445</v>
      </c>
    </row>
    <row r="1443" spans="1:14" ht="57" x14ac:dyDescent="0.45">
      <c r="A1443" s="5" t="s">
        <v>1718</v>
      </c>
      <c r="B1443" s="5" t="s">
        <v>14</v>
      </c>
      <c r="C1443" s="6">
        <v>43637</v>
      </c>
      <c r="D1443" s="7">
        <v>0.5</v>
      </c>
      <c r="E1443" s="5" t="s">
        <v>15</v>
      </c>
      <c r="F1443" s="5" t="s">
        <v>27</v>
      </c>
      <c r="G1443" s="5" t="s">
        <v>61</v>
      </c>
      <c r="H1443" t="s">
        <v>18</v>
      </c>
      <c r="J1443" s="17" t="s">
        <v>3451</v>
      </c>
      <c r="K1443" s="8" t="s">
        <v>1719</v>
      </c>
      <c r="L1443" s="5" t="s">
        <v>20</v>
      </c>
      <c r="M1443" s="5" t="s">
        <v>21</v>
      </c>
      <c r="N1443" s="6">
        <v>43640.429166666669</v>
      </c>
    </row>
    <row r="1444" spans="1:14" ht="42.75" x14ac:dyDescent="0.45">
      <c r="A1444" s="14" t="s">
        <v>2246</v>
      </c>
      <c r="B1444" s="14" t="s">
        <v>14</v>
      </c>
      <c r="C1444" s="15">
        <v>43640</v>
      </c>
      <c r="D1444" s="16">
        <v>0.42222222222222222</v>
      </c>
      <c r="E1444" s="14" t="s">
        <v>1990</v>
      </c>
      <c r="F1444" s="14" t="s">
        <v>71</v>
      </c>
      <c r="G1444" s="14" t="s">
        <v>300</v>
      </c>
      <c r="H1444" t="s">
        <v>2232</v>
      </c>
      <c r="I1444" s="14"/>
      <c r="J1444" s="17" t="s">
        <v>3451</v>
      </c>
      <c r="K1444" s="8" t="s">
        <v>2247</v>
      </c>
      <c r="L1444" s="14" t="s">
        <v>83</v>
      </c>
      <c r="M1444" s="14" t="s">
        <v>21</v>
      </c>
      <c r="N1444" s="18">
        <v>43640.443055555559</v>
      </c>
    </row>
    <row r="1445" spans="1:14" ht="57" x14ac:dyDescent="0.45">
      <c r="A1445" s="5" t="s">
        <v>1720</v>
      </c>
      <c r="B1445" s="5" t="s">
        <v>14</v>
      </c>
      <c r="C1445" s="6">
        <v>43640</v>
      </c>
      <c r="D1445" s="7">
        <v>0.4548611111111111</v>
      </c>
      <c r="E1445" s="5" t="s">
        <v>15</v>
      </c>
      <c r="F1445" s="5" t="s">
        <v>16</v>
      </c>
      <c r="G1445" s="5" t="s">
        <v>247</v>
      </c>
      <c r="H1445" t="s">
        <v>24</v>
      </c>
      <c r="J1445" s="17" t="s">
        <v>3451</v>
      </c>
      <c r="K1445" s="8" t="s">
        <v>1721</v>
      </c>
      <c r="L1445" s="5" t="s">
        <v>20</v>
      </c>
      <c r="M1445" s="5" t="s">
        <v>21</v>
      </c>
      <c r="N1445" s="6">
        <v>43640.463888888888</v>
      </c>
    </row>
    <row r="1446" spans="1:14" ht="57" x14ac:dyDescent="0.45">
      <c r="A1446" s="5" t="s">
        <v>466</v>
      </c>
      <c r="B1446" s="5" t="s">
        <v>14</v>
      </c>
      <c r="C1446" s="6">
        <v>43640</v>
      </c>
      <c r="D1446" s="7">
        <v>0.4201388888888889</v>
      </c>
      <c r="E1446" s="5" t="s">
        <v>15</v>
      </c>
      <c r="F1446" s="5" t="s">
        <v>27</v>
      </c>
      <c r="G1446" s="5" t="s">
        <v>275</v>
      </c>
      <c r="H1446" t="s">
        <v>24</v>
      </c>
      <c r="J1446" s="17" t="s">
        <v>3451</v>
      </c>
      <c r="K1446" s="8" t="s">
        <v>467</v>
      </c>
      <c r="L1446" s="5" t="s">
        <v>20</v>
      </c>
      <c r="M1446" s="5" t="s">
        <v>21</v>
      </c>
      <c r="N1446" s="6">
        <v>43640.472222222219</v>
      </c>
    </row>
    <row r="1447" spans="1:14" ht="28.5" x14ac:dyDescent="0.45">
      <c r="A1447" s="14" t="s">
        <v>2900</v>
      </c>
      <c r="B1447" s="14" t="s">
        <v>14</v>
      </c>
      <c r="C1447" s="15">
        <v>43636</v>
      </c>
      <c r="D1447" s="16">
        <v>0.35416666666666669</v>
      </c>
      <c r="E1447" s="14" t="s">
        <v>1677</v>
      </c>
      <c r="F1447" s="14" t="s">
        <v>16</v>
      </c>
      <c r="G1447" s="14" t="s">
        <v>247</v>
      </c>
      <c r="H1447" t="s">
        <v>2726</v>
      </c>
      <c r="I1447" s="14"/>
      <c r="J1447" s="17" t="s">
        <v>3451</v>
      </c>
      <c r="K1447" s="8" t="s">
        <v>2901</v>
      </c>
      <c r="L1447" s="14" t="s">
        <v>20</v>
      </c>
      <c r="M1447" s="14" t="s">
        <v>21</v>
      </c>
      <c r="N1447" s="18">
        <v>43640.482638888891</v>
      </c>
    </row>
    <row r="1448" spans="1:14" ht="42.75" x14ac:dyDescent="0.45">
      <c r="A1448" s="5" t="s">
        <v>1722</v>
      </c>
      <c r="B1448" s="5" t="s">
        <v>14</v>
      </c>
      <c r="C1448" s="6">
        <v>43640</v>
      </c>
      <c r="D1448" s="7">
        <v>0.49444444444444446</v>
      </c>
      <c r="E1448" s="5" t="s">
        <v>15</v>
      </c>
      <c r="F1448" s="5" t="s">
        <v>67</v>
      </c>
      <c r="G1448" s="5" t="s">
        <v>781</v>
      </c>
      <c r="H1448" t="s">
        <v>18</v>
      </c>
      <c r="J1448" s="17" t="s">
        <v>3451</v>
      </c>
      <c r="K1448" s="8" t="s">
        <v>1723</v>
      </c>
      <c r="L1448" s="5" t="s">
        <v>20</v>
      </c>
      <c r="M1448" s="5" t="s">
        <v>21</v>
      </c>
      <c r="N1448" s="6">
        <v>43640.53125</v>
      </c>
    </row>
    <row r="1449" spans="1:14" ht="42.75" x14ac:dyDescent="0.45">
      <c r="A1449" s="5" t="s">
        <v>468</v>
      </c>
      <c r="B1449" s="5" t="s">
        <v>14</v>
      </c>
      <c r="C1449" s="6">
        <v>43640</v>
      </c>
      <c r="D1449" s="7">
        <v>0.55208333333333337</v>
      </c>
      <c r="E1449" s="5" t="s">
        <v>15</v>
      </c>
      <c r="F1449" s="5" t="s">
        <v>44</v>
      </c>
      <c r="G1449" s="5" t="s">
        <v>98</v>
      </c>
      <c r="H1449" t="s">
        <v>24</v>
      </c>
      <c r="J1449" s="17" t="s">
        <v>3451</v>
      </c>
      <c r="K1449" s="8" t="s">
        <v>469</v>
      </c>
      <c r="L1449" s="5" t="s">
        <v>20</v>
      </c>
      <c r="M1449" s="5" t="s">
        <v>21</v>
      </c>
      <c r="N1449" s="6">
        <v>43640.567361111112</v>
      </c>
    </row>
    <row r="1450" spans="1:14" ht="99.75" x14ac:dyDescent="0.45">
      <c r="A1450" s="14" t="s">
        <v>2461</v>
      </c>
      <c r="B1450" s="14" t="s">
        <v>14</v>
      </c>
      <c r="C1450" s="15">
        <v>43640</v>
      </c>
      <c r="D1450" s="16">
        <v>0.40625</v>
      </c>
      <c r="E1450" s="14" t="s">
        <v>2269</v>
      </c>
      <c r="F1450" s="14" t="s">
        <v>71</v>
      </c>
      <c r="G1450" s="14" t="s">
        <v>507</v>
      </c>
      <c r="H1450" t="s">
        <v>2270</v>
      </c>
      <c r="I1450" s="14"/>
      <c r="J1450" s="17" t="s">
        <v>3451</v>
      </c>
      <c r="K1450" s="8" t="s">
        <v>2462</v>
      </c>
      <c r="L1450" s="14" t="s">
        <v>20</v>
      </c>
      <c r="M1450" s="14" t="s">
        <v>21</v>
      </c>
      <c r="N1450" s="18">
        <v>43640.573611111111</v>
      </c>
    </row>
    <row r="1451" spans="1:14" ht="57" x14ac:dyDescent="0.45">
      <c r="A1451" s="14" t="s">
        <v>3228</v>
      </c>
      <c r="B1451" s="14" t="s">
        <v>14</v>
      </c>
      <c r="C1451" s="15">
        <v>43640</v>
      </c>
      <c r="D1451" s="16">
        <v>0.375</v>
      </c>
      <c r="E1451" s="14" t="s">
        <v>1677</v>
      </c>
      <c r="F1451" s="14" t="s">
        <v>31</v>
      </c>
      <c r="G1451" s="14" t="s">
        <v>531</v>
      </c>
      <c r="H1451" t="s">
        <v>3130</v>
      </c>
      <c r="I1451" s="14"/>
      <c r="J1451" s="17" t="s">
        <v>3451</v>
      </c>
      <c r="K1451" s="9" t="s">
        <v>3229</v>
      </c>
      <c r="L1451" s="14" t="s">
        <v>20</v>
      </c>
      <c r="M1451" s="14" t="s">
        <v>21</v>
      </c>
      <c r="N1451" s="20">
        <v>43640.59375</v>
      </c>
    </row>
    <row r="1452" spans="1:14" ht="42.75" x14ac:dyDescent="0.45">
      <c r="A1452" s="14" t="s">
        <v>2616</v>
      </c>
      <c r="B1452" s="14" t="s">
        <v>14</v>
      </c>
      <c r="C1452" s="15">
        <v>43640</v>
      </c>
      <c r="D1452" s="16">
        <v>0.41666666666666669</v>
      </c>
      <c r="E1452" s="14" t="s">
        <v>1815</v>
      </c>
      <c r="F1452" s="14" t="s">
        <v>31</v>
      </c>
      <c r="G1452" s="14" t="s">
        <v>531</v>
      </c>
      <c r="H1452" t="s">
        <v>1816</v>
      </c>
      <c r="I1452" s="14"/>
      <c r="J1452" s="17" t="s">
        <v>3451</v>
      </c>
      <c r="K1452" s="8" t="s">
        <v>2617</v>
      </c>
      <c r="L1452" s="14" t="s">
        <v>20</v>
      </c>
      <c r="M1452" s="14" t="s">
        <v>21</v>
      </c>
      <c r="N1452" s="18">
        <v>43640.597916666666</v>
      </c>
    </row>
    <row r="1453" spans="1:14" ht="57" x14ac:dyDescent="0.45">
      <c r="A1453" s="5" t="s">
        <v>470</v>
      </c>
      <c r="B1453" s="5" t="s">
        <v>14</v>
      </c>
      <c r="C1453" s="6">
        <v>43640</v>
      </c>
      <c r="D1453" s="7">
        <v>0.61805555555555558</v>
      </c>
      <c r="E1453" s="5" t="s">
        <v>15</v>
      </c>
      <c r="F1453" s="5" t="s">
        <v>67</v>
      </c>
      <c r="G1453" s="5" t="s">
        <v>68</v>
      </c>
      <c r="H1453" t="s">
        <v>18</v>
      </c>
      <c r="J1453" s="17" t="s">
        <v>3451</v>
      </c>
      <c r="K1453" s="8" t="s">
        <v>471</v>
      </c>
      <c r="L1453" s="5" t="s">
        <v>20</v>
      </c>
      <c r="M1453" s="5" t="s">
        <v>21</v>
      </c>
      <c r="N1453" s="6">
        <v>43640.629861111112</v>
      </c>
    </row>
    <row r="1454" spans="1:14" ht="57" x14ac:dyDescent="0.45">
      <c r="A1454" s="5" t="s">
        <v>1724</v>
      </c>
      <c r="B1454" s="5" t="s">
        <v>14</v>
      </c>
      <c r="C1454" s="6">
        <v>43640</v>
      </c>
      <c r="D1454" s="7">
        <v>0.47916666666666669</v>
      </c>
      <c r="E1454" s="5" t="s">
        <v>15</v>
      </c>
      <c r="F1454" s="5" t="s">
        <v>71</v>
      </c>
      <c r="G1454" s="5" t="s">
        <v>430</v>
      </c>
      <c r="H1454" t="s">
        <v>24</v>
      </c>
      <c r="J1454" s="17" t="s">
        <v>3451</v>
      </c>
      <c r="K1454" s="8" t="s">
        <v>1725</v>
      </c>
      <c r="L1454" s="5" t="s">
        <v>20</v>
      </c>
      <c r="M1454" s="5" t="s">
        <v>21</v>
      </c>
      <c r="N1454" s="6">
        <v>43640.675000000003</v>
      </c>
    </row>
    <row r="1455" spans="1:14" ht="42.75" x14ac:dyDescent="0.45">
      <c r="A1455" s="5" t="s">
        <v>1726</v>
      </c>
      <c r="B1455" s="5" t="s">
        <v>14</v>
      </c>
      <c r="C1455" s="6">
        <v>43640</v>
      </c>
      <c r="D1455" s="7">
        <v>0.42708333333333331</v>
      </c>
      <c r="E1455" s="5" t="s">
        <v>15</v>
      </c>
      <c r="F1455" s="5" t="s">
        <v>27</v>
      </c>
      <c r="G1455" s="5" t="s">
        <v>756</v>
      </c>
      <c r="H1455" t="s">
        <v>18</v>
      </c>
      <c r="J1455" s="17" t="s">
        <v>3451</v>
      </c>
      <c r="K1455" s="8" t="s">
        <v>1727</v>
      </c>
      <c r="L1455" s="5" t="s">
        <v>20</v>
      </c>
      <c r="M1455" s="5" t="s">
        <v>21</v>
      </c>
      <c r="N1455" s="6">
        <v>43640.675000000003</v>
      </c>
    </row>
    <row r="1456" spans="1:14" ht="42.75" x14ac:dyDescent="0.45">
      <c r="A1456" s="5" t="s">
        <v>472</v>
      </c>
      <c r="B1456" s="5" t="s">
        <v>14</v>
      </c>
      <c r="C1456" s="6">
        <v>43640</v>
      </c>
      <c r="D1456" s="7">
        <v>0.44791666666666669</v>
      </c>
      <c r="E1456" s="5" t="s">
        <v>15</v>
      </c>
      <c r="F1456" s="5" t="s">
        <v>27</v>
      </c>
      <c r="G1456" s="5" t="s">
        <v>406</v>
      </c>
      <c r="H1456" t="s">
        <v>18</v>
      </c>
      <c r="J1456" s="17" t="s">
        <v>3451</v>
      </c>
      <c r="K1456" s="8" t="s">
        <v>473</v>
      </c>
      <c r="L1456" s="5" t="s">
        <v>20</v>
      </c>
      <c r="M1456" s="5" t="s">
        <v>21</v>
      </c>
      <c r="N1456" s="6">
        <v>43641.34097222222</v>
      </c>
    </row>
    <row r="1457" spans="1:14" ht="28.5" x14ac:dyDescent="0.45">
      <c r="A1457" s="14" t="s">
        <v>2248</v>
      </c>
      <c r="B1457" s="14" t="s">
        <v>14</v>
      </c>
      <c r="C1457" s="15">
        <v>43641</v>
      </c>
      <c r="D1457" s="19"/>
      <c r="E1457" s="14" t="s">
        <v>1990</v>
      </c>
      <c r="F1457" s="14" t="s">
        <v>67</v>
      </c>
      <c r="G1457" s="14" t="s">
        <v>144</v>
      </c>
      <c r="H1457" t="s">
        <v>2232</v>
      </c>
      <c r="I1457" s="14"/>
      <c r="J1457" s="17" t="s">
        <v>3451</v>
      </c>
      <c r="K1457" s="8" t="s">
        <v>2249</v>
      </c>
      <c r="L1457" s="14" t="s">
        <v>83</v>
      </c>
      <c r="M1457" s="14" t="s">
        <v>21</v>
      </c>
      <c r="N1457" s="18">
        <v>43641.383333333331</v>
      </c>
    </row>
    <row r="1458" spans="1:14" ht="42.75" x14ac:dyDescent="0.45">
      <c r="A1458" s="5" t="s">
        <v>474</v>
      </c>
      <c r="B1458" s="5" t="s">
        <v>14</v>
      </c>
      <c r="C1458" s="6">
        <v>43640</v>
      </c>
      <c r="D1458" s="7">
        <v>0.58333333333333337</v>
      </c>
      <c r="E1458" s="5" t="s">
        <v>15</v>
      </c>
      <c r="F1458" s="5" t="s">
        <v>31</v>
      </c>
      <c r="G1458" s="5" t="s">
        <v>475</v>
      </c>
      <c r="H1458" t="s">
        <v>18</v>
      </c>
      <c r="J1458" s="17" t="s">
        <v>3451</v>
      </c>
      <c r="K1458" s="8" t="s">
        <v>476</v>
      </c>
      <c r="L1458" s="5" t="s">
        <v>20</v>
      </c>
      <c r="M1458" s="5" t="s">
        <v>21</v>
      </c>
      <c r="N1458" s="6">
        <v>43641.396527777775</v>
      </c>
    </row>
    <row r="1459" spans="1:14" ht="57" x14ac:dyDescent="0.45">
      <c r="A1459" s="5" t="s">
        <v>1728</v>
      </c>
      <c r="B1459" s="5" t="s">
        <v>14</v>
      </c>
      <c r="C1459" s="6">
        <v>43641</v>
      </c>
      <c r="D1459" s="7">
        <v>0.375</v>
      </c>
      <c r="E1459" s="5" t="s">
        <v>15</v>
      </c>
      <c r="F1459" s="5" t="s">
        <v>31</v>
      </c>
      <c r="G1459" s="5" t="s">
        <v>272</v>
      </c>
      <c r="H1459" t="s">
        <v>18</v>
      </c>
      <c r="J1459" s="17" t="s">
        <v>3451</v>
      </c>
      <c r="K1459" s="8" t="s">
        <v>1729</v>
      </c>
      <c r="L1459" s="5" t="s">
        <v>20</v>
      </c>
      <c r="M1459" s="5" t="s">
        <v>21</v>
      </c>
      <c r="N1459" s="6">
        <v>43641.418749999997</v>
      </c>
    </row>
    <row r="1460" spans="1:14" ht="71.25" x14ac:dyDescent="0.45">
      <c r="A1460" s="5" t="s">
        <v>477</v>
      </c>
      <c r="B1460" s="5" t="s">
        <v>14</v>
      </c>
      <c r="C1460" s="6">
        <v>43641</v>
      </c>
      <c r="D1460" s="7">
        <v>0.3659722222222222</v>
      </c>
      <c r="E1460" s="5" t="s">
        <v>15</v>
      </c>
      <c r="F1460" s="5" t="s">
        <v>27</v>
      </c>
      <c r="G1460" s="5" t="s">
        <v>275</v>
      </c>
      <c r="H1460" t="s">
        <v>18</v>
      </c>
      <c r="J1460" s="17" t="s">
        <v>3451</v>
      </c>
      <c r="K1460" s="8" t="s">
        <v>478</v>
      </c>
      <c r="L1460" s="5" t="s">
        <v>20</v>
      </c>
      <c r="M1460" s="5" t="s">
        <v>21</v>
      </c>
      <c r="N1460" s="6">
        <v>43641.42291666667</v>
      </c>
    </row>
    <row r="1461" spans="1:14" ht="128.25" x14ac:dyDescent="0.45">
      <c r="A1461" s="5" t="s">
        <v>479</v>
      </c>
      <c r="B1461" s="5" t="s">
        <v>14</v>
      </c>
      <c r="C1461" s="6">
        <v>43641</v>
      </c>
      <c r="D1461" s="7">
        <v>0.3888888888888889</v>
      </c>
      <c r="E1461" s="5" t="s">
        <v>15</v>
      </c>
      <c r="F1461" s="5" t="s">
        <v>67</v>
      </c>
      <c r="G1461" s="5" t="s">
        <v>113</v>
      </c>
      <c r="H1461" t="s">
        <v>18</v>
      </c>
      <c r="J1461" s="17" t="s">
        <v>3451</v>
      </c>
      <c r="K1461" s="8" t="s">
        <v>480</v>
      </c>
      <c r="L1461" s="5" t="s">
        <v>20</v>
      </c>
      <c r="M1461" s="5" t="s">
        <v>21</v>
      </c>
      <c r="N1461" s="6">
        <v>43641.45416666667</v>
      </c>
    </row>
    <row r="1462" spans="1:14" ht="28.5" x14ac:dyDescent="0.45">
      <c r="A1462" s="14" t="s">
        <v>2618</v>
      </c>
      <c r="B1462" s="14" t="s">
        <v>14</v>
      </c>
      <c r="C1462" s="15">
        <v>43640</v>
      </c>
      <c r="D1462" s="16">
        <v>0.63194444444444442</v>
      </c>
      <c r="E1462" s="14" t="s">
        <v>1815</v>
      </c>
      <c r="F1462" s="14" t="s">
        <v>44</v>
      </c>
      <c r="G1462" s="14" t="s">
        <v>52</v>
      </c>
      <c r="H1462" t="s">
        <v>1816</v>
      </c>
      <c r="I1462" s="14"/>
      <c r="J1462" s="17" t="s">
        <v>3451</v>
      </c>
      <c r="K1462" s="8" t="s">
        <v>2619</v>
      </c>
      <c r="L1462" s="14" t="s">
        <v>20</v>
      </c>
      <c r="M1462" s="14" t="s">
        <v>21</v>
      </c>
      <c r="N1462" s="18">
        <v>43641.47152777778</v>
      </c>
    </row>
    <row r="1463" spans="1:14" ht="42.75" x14ac:dyDescent="0.45">
      <c r="A1463" s="14" t="s">
        <v>3036</v>
      </c>
      <c r="B1463" s="14" t="s">
        <v>14</v>
      </c>
      <c r="C1463" s="15">
        <v>43641</v>
      </c>
      <c r="D1463" s="16">
        <v>0.94791666666666663</v>
      </c>
      <c r="E1463" s="14" t="s">
        <v>1677</v>
      </c>
      <c r="F1463" s="14" t="s">
        <v>67</v>
      </c>
      <c r="G1463" s="14" t="s">
        <v>113</v>
      </c>
      <c r="H1463" t="s">
        <v>2972</v>
      </c>
      <c r="I1463" s="14" t="s">
        <v>2973</v>
      </c>
      <c r="J1463" s="17" t="s">
        <v>3451</v>
      </c>
      <c r="K1463" s="8" t="s">
        <v>3037</v>
      </c>
      <c r="L1463" s="14" t="s">
        <v>20</v>
      </c>
      <c r="M1463" s="14" t="s">
        <v>21</v>
      </c>
      <c r="N1463" s="18">
        <v>43641.508333333331</v>
      </c>
    </row>
    <row r="1464" spans="1:14" ht="42.75" x14ac:dyDescent="0.45">
      <c r="A1464" s="14" t="s">
        <v>2607</v>
      </c>
      <c r="B1464" s="14" t="s">
        <v>14</v>
      </c>
      <c r="C1464" s="15">
        <v>43641</v>
      </c>
      <c r="D1464" s="19"/>
      <c r="E1464" s="14" t="s">
        <v>1815</v>
      </c>
      <c r="F1464" s="14" t="s">
        <v>67</v>
      </c>
      <c r="G1464" s="14" t="s">
        <v>113</v>
      </c>
      <c r="H1464" t="s">
        <v>1816</v>
      </c>
      <c r="I1464" s="14"/>
      <c r="J1464" s="17" t="s">
        <v>3451</v>
      </c>
      <c r="K1464" s="8" t="s">
        <v>2528</v>
      </c>
      <c r="L1464" s="14" t="s">
        <v>20</v>
      </c>
      <c r="M1464" s="14" t="s">
        <v>21</v>
      </c>
      <c r="N1464" s="18">
        <v>43641.539583333331</v>
      </c>
    </row>
    <row r="1465" spans="1:14" ht="42.75" x14ac:dyDescent="0.45">
      <c r="A1465" s="5" t="s">
        <v>481</v>
      </c>
      <c r="B1465" s="5" t="s">
        <v>14</v>
      </c>
      <c r="C1465" s="6">
        <v>43640</v>
      </c>
      <c r="D1465" s="7">
        <v>0.54513888888888895</v>
      </c>
      <c r="E1465" s="5" t="s">
        <v>15</v>
      </c>
      <c r="F1465" s="5" t="s">
        <v>31</v>
      </c>
      <c r="G1465" s="5" t="s">
        <v>244</v>
      </c>
      <c r="H1465" t="s">
        <v>24</v>
      </c>
      <c r="J1465" s="17" t="s">
        <v>3451</v>
      </c>
      <c r="K1465" s="8" t="s">
        <v>482</v>
      </c>
      <c r="L1465" s="5" t="s">
        <v>20</v>
      </c>
      <c r="M1465" s="5" t="s">
        <v>21</v>
      </c>
      <c r="N1465" s="6">
        <v>43641.554166666669</v>
      </c>
    </row>
    <row r="1466" spans="1:14" ht="42.75" x14ac:dyDescent="0.45">
      <c r="A1466" s="5" t="s">
        <v>483</v>
      </c>
      <c r="B1466" s="5" t="s">
        <v>14</v>
      </c>
      <c r="C1466" s="6">
        <v>43641</v>
      </c>
      <c r="D1466" s="7">
        <v>0.5</v>
      </c>
      <c r="E1466" s="5" t="s">
        <v>15</v>
      </c>
      <c r="F1466" s="5" t="s">
        <v>67</v>
      </c>
      <c r="G1466" s="5" t="s">
        <v>133</v>
      </c>
      <c r="H1466" t="s">
        <v>18</v>
      </c>
      <c r="J1466" s="17" t="s">
        <v>3451</v>
      </c>
      <c r="K1466" s="8" t="s">
        <v>484</v>
      </c>
      <c r="L1466" s="5" t="s">
        <v>20</v>
      </c>
      <c r="M1466" s="5" t="s">
        <v>21</v>
      </c>
      <c r="N1466" s="6">
        <v>43641.558333333334</v>
      </c>
    </row>
    <row r="1467" spans="1:14" ht="57" x14ac:dyDescent="0.45">
      <c r="A1467" s="5" t="s">
        <v>485</v>
      </c>
      <c r="B1467" s="5" t="s">
        <v>14</v>
      </c>
      <c r="C1467" s="6">
        <v>43641</v>
      </c>
      <c r="D1467" s="7">
        <v>0.56597222222222221</v>
      </c>
      <c r="E1467" s="5" t="s">
        <v>15</v>
      </c>
      <c r="F1467" s="5" t="s">
        <v>44</v>
      </c>
      <c r="G1467" s="5" t="s">
        <v>486</v>
      </c>
      <c r="H1467" t="s">
        <v>18</v>
      </c>
      <c r="J1467" s="17" t="s">
        <v>3451</v>
      </c>
      <c r="K1467" s="8" t="s">
        <v>487</v>
      </c>
      <c r="L1467" s="5" t="s">
        <v>20</v>
      </c>
      <c r="M1467" s="5" t="s">
        <v>21</v>
      </c>
      <c r="N1467" s="6">
        <v>43641.574305555558</v>
      </c>
    </row>
    <row r="1468" spans="1:14" ht="28.5" x14ac:dyDescent="0.45">
      <c r="A1468" s="5" t="s">
        <v>488</v>
      </c>
      <c r="B1468" s="5" t="s">
        <v>14</v>
      </c>
      <c r="C1468" s="6">
        <v>43641</v>
      </c>
      <c r="D1468" s="7">
        <v>0.46527777777777773</v>
      </c>
      <c r="E1468" s="5" t="s">
        <v>15</v>
      </c>
      <c r="F1468" s="5" t="s">
        <v>16</v>
      </c>
      <c r="G1468" s="5" t="s">
        <v>489</v>
      </c>
      <c r="H1468" t="s">
        <v>18</v>
      </c>
      <c r="J1468" s="17" t="s">
        <v>3451</v>
      </c>
      <c r="K1468" s="8" t="s">
        <v>490</v>
      </c>
      <c r="L1468" s="5" t="s">
        <v>20</v>
      </c>
      <c r="M1468" s="5" t="s">
        <v>21</v>
      </c>
      <c r="N1468" s="6">
        <v>43641.59375</v>
      </c>
    </row>
    <row r="1469" spans="1:14" ht="28.5" x14ac:dyDescent="0.45">
      <c r="A1469" s="5" t="s">
        <v>491</v>
      </c>
      <c r="B1469" s="5" t="s">
        <v>14</v>
      </c>
      <c r="C1469" s="6">
        <v>43641</v>
      </c>
      <c r="D1469" s="7">
        <v>0.58333333333333337</v>
      </c>
      <c r="E1469" s="5" t="s">
        <v>15</v>
      </c>
      <c r="F1469" s="5" t="s">
        <v>67</v>
      </c>
      <c r="G1469" s="5" t="s">
        <v>280</v>
      </c>
      <c r="H1469" t="s">
        <v>18</v>
      </c>
      <c r="J1469" s="17" t="s">
        <v>3451</v>
      </c>
      <c r="K1469" s="8" t="s">
        <v>492</v>
      </c>
      <c r="L1469" s="5" t="s">
        <v>20</v>
      </c>
      <c r="M1469" s="5" t="s">
        <v>21</v>
      </c>
      <c r="N1469" s="6">
        <v>43641.640277777777</v>
      </c>
    </row>
    <row r="1470" spans="1:14" ht="99.75" x14ac:dyDescent="0.45">
      <c r="A1470" s="5" t="s">
        <v>493</v>
      </c>
      <c r="B1470" s="5" t="s">
        <v>14</v>
      </c>
      <c r="C1470" s="6">
        <v>43640</v>
      </c>
      <c r="D1470" s="7">
        <v>0.47222222222222227</v>
      </c>
      <c r="E1470" s="5" t="s">
        <v>15</v>
      </c>
      <c r="F1470" s="5" t="s">
        <v>31</v>
      </c>
      <c r="G1470" s="5" t="s">
        <v>269</v>
      </c>
      <c r="H1470" t="s">
        <v>18</v>
      </c>
      <c r="J1470" s="17" t="s">
        <v>3451</v>
      </c>
      <c r="K1470" s="8" t="s">
        <v>494</v>
      </c>
      <c r="L1470" s="5" t="s">
        <v>20</v>
      </c>
      <c r="M1470" s="5" t="s">
        <v>21</v>
      </c>
      <c r="N1470" s="6">
        <v>43641.6875</v>
      </c>
    </row>
    <row r="1471" spans="1:14" ht="42.75" x14ac:dyDescent="0.45">
      <c r="A1471" s="5" t="s">
        <v>495</v>
      </c>
      <c r="B1471" s="5" t="s">
        <v>14</v>
      </c>
      <c r="C1471" s="6">
        <v>43641</v>
      </c>
      <c r="D1471" s="7">
        <v>0.41666666666666669</v>
      </c>
      <c r="E1471" s="5" t="s">
        <v>15</v>
      </c>
      <c r="F1471" s="5" t="s">
        <v>31</v>
      </c>
      <c r="G1471" s="5" t="s">
        <v>269</v>
      </c>
      <c r="H1471" t="s">
        <v>18</v>
      </c>
      <c r="J1471" s="17" t="s">
        <v>3451</v>
      </c>
      <c r="K1471" s="8" t="s">
        <v>496</v>
      </c>
      <c r="L1471" s="5" t="s">
        <v>20</v>
      </c>
      <c r="M1471" s="5" t="s">
        <v>21</v>
      </c>
      <c r="N1471" s="6">
        <v>43641.691666666666</v>
      </c>
    </row>
    <row r="1472" spans="1:14" ht="42.75" x14ac:dyDescent="0.45">
      <c r="A1472" s="14" t="s">
        <v>1996</v>
      </c>
      <c r="B1472" s="14" t="s">
        <v>14</v>
      </c>
      <c r="C1472" s="15">
        <v>43642</v>
      </c>
      <c r="D1472" s="16">
        <v>0.3263888888888889</v>
      </c>
      <c r="E1472" s="14" t="s">
        <v>1990</v>
      </c>
      <c r="F1472" s="14" t="s">
        <v>31</v>
      </c>
      <c r="G1472" s="14" t="s">
        <v>1092</v>
      </c>
      <c r="H1472" t="s">
        <v>1997</v>
      </c>
      <c r="I1472" s="14"/>
      <c r="J1472" s="17" t="s">
        <v>3451</v>
      </c>
      <c r="K1472" s="8" t="s">
        <v>1998</v>
      </c>
      <c r="L1472" s="14" t="s">
        <v>83</v>
      </c>
      <c r="M1472" s="14" t="s">
        <v>21</v>
      </c>
      <c r="N1472" s="18">
        <v>43642.37777777778</v>
      </c>
    </row>
    <row r="1473" spans="1:14" ht="57" x14ac:dyDescent="0.45">
      <c r="A1473" s="5" t="s">
        <v>497</v>
      </c>
      <c r="B1473" s="5" t="s">
        <v>14</v>
      </c>
      <c r="C1473" s="6">
        <v>43641</v>
      </c>
      <c r="D1473" s="7">
        <v>0.52083333333333337</v>
      </c>
      <c r="E1473" s="5" t="s">
        <v>15</v>
      </c>
      <c r="F1473" s="5" t="s">
        <v>31</v>
      </c>
      <c r="G1473" s="5" t="s">
        <v>498</v>
      </c>
      <c r="H1473" t="s">
        <v>18</v>
      </c>
      <c r="J1473" s="17" t="s">
        <v>3451</v>
      </c>
      <c r="K1473" s="8" t="s">
        <v>499</v>
      </c>
      <c r="L1473" s="5" t="s">
        <v>20</v>
      </c>
      <c r="M1473" s="5" t="s">
        <v>21</v>
      </c>
      <c r="N1473" s="6">
        <v>43642.390972222223</v>
      </c>
    </row>
    <row r="1474" spans="1:14" ht="42.75" x14ac:dyDescent="0.45">
      <c r="A1474" s="14" t="s">
        <v>2614</v>
      </c>
      <c r="B1474" s="14" t="s">
        <v>14</v>
      </c>
      <c r="C1474" s="15">
        <v>43641</v>
      </c>
      <c r="D1474" s="16">
        <v>0.5</v>
      </c>
      <c r="E1474" s="14" t="s">
        <v>1815</v>
      </c>
      <c r="F1474" s="14" t="s">
        <v>44</v>
      </c>
      <c r="G1474" s="14" t="s">
        <v>260</v>
      </c>
      <c r="H1474" t="s">
        <v>1816</v>
      </c>
      <c r="I1474" s="14"/>
      <c r="J1474" s="17" t="s">
        <v>3451</v>
      </c>
      <c r="K1474" s="8" t="s">
        <v>2615</v>
      </c>
      <c r="L1474" s="14" t="s">
        <v>20</v>
      </c>
      <c r="M1474" s="14" t="s">
        <v>21</v>
      </c>
      <c r="N1474" s="18">
        <v>43642.40625</v>
      </c>
    </row>
    <row r="1475" spans="1:14" ht="42.75" x14ac:dyDescent="0.45">
      <c r="A1475" s="5" t="s">
        <v>1730</v>
      </c>
      <c r="B1475" s="5" t="s">
        <v>14</v>
      </c>
      <c r="C1475" s="6">
        <v>43640</v>
      </c>
      <c r="D1475" s="7">
        <v>0.47916666666666669</v>
      </c>
      <c r="E1475" s="5" t="s">
        <v>15</v>
      </c>
      <c r="F1475" s="5" t="s">
        <v>44</v>
      </c>
      <c r="G1475" s="5" t="s">
        <v>552</v>
      </c>
      <c r="H1475" t="s">
        <v>18</v>
      </c>
      <c r="J1475" s="17" t="s">
        <v>3451</v>
      </c>
      <c r="K1475" s="8" t="s">
        <v>1731</v>
      </c>
      <c r="L1475" s="5" t="s">
        <v>20</v>
      </c>
      <c r="M1475" s="5" t="s">
        <v>21</v>
      </c>
      <c r="N1475" s="6">
        <v>43642.434027777781</v>
      </c>
    </row>
    <row r="1476" spans="1:14" ht="71.25" x14ac:dyDescent="0.45">
      <c r="A1476" s="14" t="s">
        <v>3224</v>
      </c>
      <c r="B1476" s="14" t="s">
        <v>14</v>
      </c>
      <c r="C1476" s="15">
        <v>43642</v>
      </c>
      <c r="D1476" s="19"/>
      <c r="E1476" s="14" t="s">
        <v>1677</v>
      </c>
      <c r="F1476" s="14" t="s">
        <v>71</v>
      </c>
      <c r="G1476" s="14" t="s">
        <v>443</v>
      </c>
      <c r="H1476" t="s">
        <v>3130</v>
      </c>
      <c r="I1476" s="14"/>
      <c r="J1476" s="17" t="s">
        <v>3451</v>
      </c>
      <c r="K1476" s="8" t="s">
        <v>3225</v>
      </c>
      <c r="L1476" s="14" t="s">
        <v>20</v>
      </c>
      <c r="M1476" s="14" t="s">
        <v>21</v>
      </c>
      <c r="N1476" s="18">
        <v>43642.484027777777</v>
      </c>
    </row>
    <row r="1477" spans="1:14" ht="42.75" x14ac:dyDescent="0.45">
      <c r="A1477" s="5" t="s">
        <v>500</v>
      </c>
      <c r="B1477" s="5" t="s">
        <v>14</v>
      </c>
      <c r="C1477" s="6">
        <v>43642</v>
      </c>
      <c r="D1477" s="7">
        <v>0.48958333333333331</v>
      </c>
      <c r="E1477" s="5" t="s">
        <v>15</v>
      </c>
      <c r="F1477" s="5" t="s">
        <v>27</v>
      </c>
      <c r="G1477" s="5" t="s">
        <v>275</v>
      </c>
      <c r="H1477" t="s">
        <v>24</v>
      </c>
      <c r="J1477" s="17" t="s">
        <v>3451</v>
      </c>
      <c r="K1477" s="8" t="s">
        <v>501</v>
      </c>
      <c r="L1477" s="5" t="s">
        <v>20</v>
      </c>
      <c r="M1477" s="5" t="s">
        <v>21</v>
      </c>
      <c r="N1477" s="6">
        <v>43642.49722222222</v>
      </c>
    </row>
    <row r="1478" spans="1:14" ht="42.75" x14ac:dyDescent="0.45">
      <c r="A1478" s="5" t="s">
        <v>502</v>
      </c>
      <c r="B1478" s="5" t="s">
        <v>14</v>
      </c>
      <c r="C1478" s="6">
        <v>43641</v>
      </c>
      <c r="D1478" s="7">
        <v>0.5625</v>
      </c>
      <c r="E1478" s="5" t="s">
        <v>15</v>
      </c>
      <c r="F1478" s="5" t="s">
        <v>27</v>
      </c>
      <c r="G1478" s="5" t="s">
        <v>38</v>
      </c>
      <c r="H1478" t="s">
        <v>18</v>
      </c>
      <c r="J1478" s="17" t="s">
        <v>3451</v>
      </c>
      <c r="K1478" s="8" t="s">
        <v>503</v>
      </c>
      <c r="L1478" s="5" t="s">
        <v>20</v>
      </c>
      <c r="M1478" s="5" t="s">
        <v>21</v>
      </c>
      <c r="N1478" s="6">
        <v>43642.524305555555</v>
      </c>
    </row>
    <row r="1479" spans="1:14" ht="42.75" x14ac:dyDescent="0.45">
      <c r="A1479" s="5" t="s">
        <v>1732</v>
      </c>
      <c r="B1479" s="5" t="s">
        <v>14</v>
      </c>
      <c r="C1479" s="6">
        <v>43642</v>
      </c>
      <c r="D1479" s="7">
        <v>0.46527777777777773</v>
      </c>
      <c r="E1479" s="5" t="s">
        <v>15</v>
      </c>
      <c r="F1479" s="5" t="s">
        <v>31</v>
      </c>
      <c r="G1479" s="5" t="s">
        <v>475</v>
      </c>
      <c r="H1479" t="s">
        <v>18</v>
      </c>
      <c r="J1479" s="17" t="s">
        <v>3451</v>
      </c>
      <c r="K1479" s="8" t="s">
        <v>1733</v>
      </c>
      <c r="L1479" s="5" t="s">
        <v>20</v>
      </c>
      <c r="M1479" s="5" t="s">
        <v>21</v>
      </c>
      <c r="N1479" s="6">
        <v>43642.543055555558</v>
      </c>
    </row>
    <row r="1480" spans="1:14" ht="57" x14ac:dyDescent="0.45">
      <c r="A1480" s="5" t="s">
        <v>1734</v>
      </c>
      <c r="B1480" s="5" t="s">
        <v>14</v>
      </c>
      <c r="C1480" s="6">
        <v>43641</v>
      </c>
      <c r="D1480" s="7">
        <v>0.64583333333333337</v>
      </c>
      <c r="E1480" s="5" t="s">
        <v>15</v>
      </c>
      <c r="F1480" s="5" t="s">
        <v>16</v>
      </c>
      <c r="G1480" s="5" t="s">
        <v>689</v>
      </c>
      <c r="H1480" t="s">
        <v>18</v>
      </c>
      <c r="J1480" s="17" t="s">
        <v>3451</v>
      </c>
      <c r="K1480" s="8" t="s">
        <v>1735</v>
      </c>
      <c r="L1480" s="5" t="s">
        <v>20</v>
      </c>
      <c r="M1480" s="5" t="s">
        <v>21</v>
      </c>
      <c r="N1480" s="6">
        <v>43642.557638888888</v>
      </c>
    </row>
    <row r="1481" spans="1:14" ht="28.5" x14ac:dyDescent="0.45">
      <c r="A1481" s="14" t="s">
        <v>2463</v>
      </c>
      <c r="B1481" s="14" t="s">
        <v>14</v>
      </c>
      <c r="C1481" s="15">
        <v>43642</v>
      </c>
      <c r="D1481" s="16">
        <v>0.51388888888888895</v>
      </c>
      <c r="E1481" s="14" t="s">
        <v>2269</v>
      </c>
      <c r="F1481" s="14" t="s">
        <v>71</v>
      </c>
      <c r="G1481" s="14" t="s">
        <v>215</v>
      </c>
      <c r="H1481" t="s">
        <v>2270</v>
      </c>
      <c r="I1481" s="14"/>
      <c r="J1481" s="17" t="s">
        <v>3451</v>
      </c>
      <c r="K1481" s="8" t="s">
        <v>2464</v>
      </c>
      <c r="L1481" s="14" t="s">
        <v>20</v>
      </c>
      <c r="M1481" s="14" t="s">
        <v>21</v>
      </c>
      <c r="N1481" s="18">
        <v>43642.567361111112</v>
      </c>
    </row>
    <row r="1482" spans="1:14" ht="42.75" x14ac:dyDescent="0.45">
      <c r="A1482" s="14" t="s">
        <v>3034</v>
      </c>
      <c r="B1482" s="14" t="s">
        <v>14</v>
      </c>
      <c r="C1482" s="15">
        <v>43637</v>
      </c>
      <c r="D1482" s="19"/>
      <c r="E1482" s="14" t="s">
        <v>1677</v>
      </c>
      <c r="F1482" s="14" t="s">
        <v>71</v>
      </c>
      <c r="G1482" s="14" t="s">
        <v>836</v>
      </c>
      <c r="H1482" t="s">
        <v>2972</v>
      </c>
      <c r="I1482" s="14" t="s">
        <v>2973</v>
      </c>
      <c r="J1482" s="17" t="s">
        <v>3451</v>
      </c>
      <c r="K1482" s="8" t="s">
        <v>3035</v>
      </c>
      <c r="L1482" s="14" t="s">
        <v>83</v>
      </c>
      <c r="M1482" s="14" t="s">
        <v>21</v>
      </c>
      <c r="N1482" s="18">
        <v>43642.588194444441</v>
      </c>
    </row>
    <row r="1483" spans="1:14" ht="42.75" x14ac:dyDescent="0.45">
      <c r="A1483" s="5" t="s">
        <v>504</v>
      </c>
      <c r="B1483" s="5" t="s">
        <v>14</v>
      </c>
      <c r="C1483" s="6">
        <v>43642</v>
      </c>
      <c r="D1483" s="7">
        <v>0.59027777777777779</v>
      </c>
      <c r="E1483" s="5" t="s">
        <v>15</v>
      </c>
      <c r="F1483" s="5" t="s">
        <v>67</v>
      </c>
      <c r="G1483" s="5" t="s">
        <v>105</v>
      </c>
      <c r="H1483" t="s">
        <v>24</v>
      </c>
      <c r="J1483" s="17" t="s">
        <v>3451</v>
      </c>
      <c r="K1483" s="8" t="s">
        <v>505</v>
      </c>
      <c r="L1483" s="5" t="s">
        <v>20</v>
      </c>
      <c r="M1483" s="5" t="s">
        <v>21</v>
      </c>
      <c r="N1483" s="6">
        <v>43642.600694444445</v>
      </c>
    </row>
    <row r="1484" spans="1:14" ht="42.75" x14ac:dyDescent="0.45">
      <c r="A1484" s="5" t="s">
        <v>506</v>
      </c>
      <c r="B1484" s="5" t="s">
        <v>14</v>
      </c>
      <c r="C1484" s="6">
        <v>43636</v>
      </c>
      <c r="D1484" s="7">
        <v>0.5</v>
      </c>
      <c r="E1484" s="5" t="s">
        <v>15</v>
      </c>
      <c r="F1484" s="5" t="s">
        <v>71</v>
      </c>
      <c r="G1484" s="5" t="s">
        <v>507</v>
      </c>
      <c r="H1484" t="s">
        <v>18</v>
      </c>
      <c r="J1484" s="17" t="s">
        <v>3451</v>
      </c>
      <c r="K1484" s="8" t="s">
        <v>508</v>
      </c>
      <c r="L1484" s="5" t="s">
        <v>20</v>
      </c>
      <c r="M1484" s="5" t="s">
        <v>156</v>
      </c>
      <c r="N1484" s="6">
        <v>43642.604166666664</v>
      </c>
    </row>
    <row r="1485" spans="1:14" ht="28.5" x14ac:dyDescent="0.45">
      <c r="A1485" s="5" t="s">
        <v>509</v>
      </c>
      <c r="B1485" s="5" t="s">
        <v>14</v>
      </c>
      <c r="C1485" s="6">
        <v>43642</v>
      </c>
      <c r="D1485" s="7">
        <v>0.46875</v>
      </c>
      <c r="E1485" s="5" t="s">
        <v>15</v>
      </c>
      <c r="F1485" s="5" t="s">
        <v>27</v>
      </c>
      <c r="G1485" s="5" t="s">
        <v>510</v>
      </c>
      <c r="H1485" t="s">
        <v>18</v>
      </c>
      <c r="J1485" s="17" t="s">
        <v>3451</v>
      </c>
      <c r="K1485" s="8" t="s">
        <v>511</v>
      </c>
      <c r="L1485" s="5" t="s">
        <v>20</v>
      </c>
      <c r="M1485" s="5" t="s">
        <v>21</v>
      </c>
      <c r="N1485" s="6">
        <v>43642.61041666667</v>
      </c>
    </row>
    <row r="1486" spans="1:14" ht="57" x14ac:dyDescent="0.45">
      <c r="A1486" s="5" t="s">
        <v>512</v>
      </c>
      <c r="B1486" s="5" t="s">
        <v>14</v>
      </c>
      <c r="C1486" s="6">
        <v>43642</v>
      </c>
      <c r="D1486" s="7">
        <v>0.60069444444444442</v>
      </c>
      <c r="E1486" s="5" t="s">
        <v>15</v>
      </c>
      <c r="F1486" s="5" t="s">
        <v>31</v>
      </c>
      <c r="G1486" s="5" t="s">
        <v>272</v>
      </c>
      <c r="H1486" t="s">
        <v>24</v>
      </c>
      <c r="J1486" s="17" t="s">
        <v>3451</v>
      </c>
      <c r="K1486" s="8" t="s">
        <v>513</v>
      </c>
      <c r="L1486" s="5" t="s">
        <v>20</v>
      </c>
      <c r="M1486" s="5" t="s">
        <v>21</v>
      </c>
      <c r="N1486" s="6">
        <v>43642.620833333334</v>
      </c>
    </row>
    <row r="1487" spans="1:14" ht="42.75" x14ac:dyDescent="0.45">
      <c r="A1487" s="5" t="s">
        <v>514</v>
      </c>
      <c r="B1487" s="5" t="s">
        <v>14</v>
      </c>
      <c r="C1487" s="6">
        <v>43642</v>
      </c>
      <c r="D1487" s="7">
        <v>0.55208333333333337</v>
      </c>
      <c r="E1487" s="5" t="s">
        <v>15</v>
      </c>
      <c r="F1487" s="5" t="s">
        <v>67</v>
      </c>
      <c r="G1487" s="5" t="s">
        <v>515</v>
      </c>
      <c r="H1487" t="s">
        <v>18</v>
      </c>
      <c r="J1487" s="17" t="s">
        <v>3451</v>
      </c>
      <c r="K1487" s="8" t="s">
        <v>516</v>
      </c>
      <c r="L1487" s="5" t="s">
        <v>20</v>
      </c>
      <c r="M1487" s="5" t="s">
        <v>21</v>
      </c>
      <c r="N1487" s="6">
        <v>43642.640972222223</v>
      </c>
    </row>
    <row r="1488" spans="1:14" ht="28.5" x14ac:dyDescent="0.45">
      <c r="A1488" s="14" t="s">
        <v>2465</v>
      </c>
      <c r="B1488" s="14" t="s">
        <v>14</v>
      </c>
      <c r="C1488" s="15">
        <v>43642</v>
      </c>
      <c r="D1488" s="16">
        <v>0.5625</v>
      </c>
      <c r="E1488" s="14" t="s">
        <v>2269</v>
      </c>
      <c r="F1488" s="14" t="s">
        <v>31</v>
      </c>
      <c r="G1488" s="14" t="s">
        <v>560</v>
      </c>
      <c r="H1488" t="s">
        <v>2270</v>
      </c>
      <c r="I1488" s="14"/>
      <c r="J1488" s="17" t="s">
        <v>3451</v>
      </c>
      <c r="K1488" s="8" t="s">
        <v>2466</v>
      </c>
      <c r="L1488" s="14" t="s">
        <v>20</v>
      </c>
      <c r="M1488" s="14" t="s">
        <v>21</v>
      </c>
      <c r="N1488" s="18">
        <v>43642.643750000003</v>
      </c>
    </row>
    <row r="1489" spans="1:14" ht="42.75" x14ac:dyDescent="0.45">
      <c r="A1489" s="14" t="s">
        <v>1897</v>
      </c>
      <c r="B1489" s="14" t="s">
        <v>14</v>
      </c>
      <c r="C1489" s="15">
        <v>43642</v>
      </c>
      <c r="D1489" s="16">
        <v>0.5625</v>
      </c>
      <c r="E1489" s="14" t="s">
        <v>15</v>
      </c>
      <c r="F1489" s="14" t="s">
        <v>67</v>
      </c>
      <c r="G1489" s="14" t="s">
        <v>150</v>
      </c>
      <c r="H1489" t="s">
        <v>1829</v>
      </c>
      <c r="I1489" s="14"/>
      <c r="J1489" s="17" t="s">
        <v>3451</v>
      </c>
      <c r="K1489" s="8" t="s">
        <v>1898</v>
      </c>
      <c r="L1489" s="14" t="s">
        <v>20</v>
      </c>
      <c r="M1489" s="14" t="s">
        <v>21</v>
      </c>
      <c r="N1489" s="18">
        <v>43642.644444444442</v>
      </c>
    </row>
    <row r="1490" spans="1:14" ht="57" x14ac:dyDescent="0.45">
      <c r="A1490" s="5" t="s">
        <v>517</v>
      </c>
      <c r="B1490" s="5" t="s">
        <v>14</v>
      </c>
      <c r="C1490" s="6">
        <v>43635</v>
      </c>
      <c r="D1490" s="7">
        <v>0.53125</v>
      </c>
      <c r="E1490" s="5" t="s">
        <v>15</v>
      </c>
      <c r="F1490" s="5" t="s">
        <v>44</v>
      </c>
      <c r="G1490" s="5" t="s">
        <v>518</v>
      </c>
      <c r="H1490" t="s">
        <v>18</v>
      </c>
      <c r="J1490" s="17" t="s">
        <v>3451</v>
      </c>
      <c r="K1490" s="8" t="s">
        <v>519</v>
      </c>
      <c r="L1490" s="5" t="s">
        <v>20</v>
      </c>
      <c r="M1490" s="5" t="s">
        <v>21</v>
      </c>
      <c r="N1490" s="6">
        <v>43642.660416666666</v>
      </c>
    </row>
    <row r="1491" spans="1:14" ht="57" x14ac:dyDescent="0.45">
      <c r="A1491" s="14" t="s">
        <v>3032</v>
      </c>
      <c r="B1491" s="14" t="s">
        <v>14</v>
      </c>
      <c r="C1491" s="15">
        <v>43642</v>
      </c>
      <c r="D1491" s="16">
        <v>0.61805555555555558</v>
      </c>
      <c r="E1491" s="14" t="s">
        <v>1677</v>
      </c>
      <c r="F1491" s="14" t="s">
        <v>16</v>
      </c>
      <c r="G1491" s="14" t="s">
        <v>373</v>
      </c>
      <c r="H1491" t="s">
        <v>2972</v>
      </c>
      <c r="I1491" s="14" t="s">
        <v>2973</v>
      </c>
      <c r="J1491" s="17" t="s">
        <v>3451</v>
      </c>
      <c r="K1491" s="8" t="s">
        <v>3033</v>
      </c>
      <c r="L1491" s="14" t="s">
        <v>20</v>
      </c>
      <c r="M1491" s="14" t="s">
        <v>21</v>
      </c>
      <c r="N1491" s="18">
        <v>43642.67083333333</v>
      </c>
    </row>
    <row r="1492" spans="1:14" ht="85.5" x14ac:dyDescent="0.45">
      <c r="A1492" s="14" t="s">
        <v>2467</v>
      </c>
      <c r="B1492" s="14" t="s">
        <v>14</v>
      </c>
      <c r="C1492" s="15">
        <v>43642</v>
      </c>
      <c r="D1492" s="16">
        <v>0.39583333333333331</v>
      </c>
      <c r="E1492" s="14" t="s">
        <v>2269</v>
      </c>
      <c r="F1492" s="14" t="s">
        <v>16</v>
      </c>
      <c r="G1492" s="14" t="s">
        <v>847</v>
      </c>
      <c r="H1492" t="s">
        <v>2270</v>
      </c>
      <c r="I1492" s="14"/>
      <c r="J1492" s="17" t="s">
        <v>3451</v>
      </c>
      <c r="K1492" s="8" t="s">
        <v>2468</v>
      </c>
      <c r="L1492" s="14" t="s">
        <v>20</v>
      </c>
      <c r="M1492" s="14" t="s">
        <v>21</v>
      </c>
      <c r="N1492" s="18">
        <v>43642.671527777777</v>
      </c>
    </row>
    <row r="1493" spans="1:14" ht="42.75" x14ac:dyDescent="0.45">
      <c r="A1493" s="5" t="s">
        <v>520</v>
      </c>
      <c r="B1493" s="5" t="s">
        <v>14</v>
      </c>
      <c r="C1493" s="6">
        <v>43642</v>
      </c>
      <c r="D1493" s="7">
        <v>0.59375</v>
      </c>
      <c r="E1493" s="5" t="s">
        <v>15</v>
      </c>
      <c r="F1493" s="5" t="s">
        <v>44</v>
      </c>
      <c r="G1493" s="5" t="s">
        <v>250</v>
      </c>
      <c r="H1493" t="s">
        <v>18</v>
      </c>
      <c r="J1493" s="17" t="s">
        <v>3451</v>
      </c>
      <c r="K1493" s="8" t="s">
        <v>521</v>
      </c>
      <c r="L1493" s="5" t="s">
        <v>20</v>
      </c>
      <c r="M1493" s="5" t="s">
        <v>21</v>
      </c>
      <c r="N1493" s="6">
        <v>43642.709027777775</v>
      </c>
    </row>
    <row r="1494" spans="1:14" ht="42.75" x14ac:dyDescent="0.45">
      <c r="A1494" s="5" t="s">
        <v>522</v>
      </c>
      <c r="B1494" s="5" t="s">
        <v>14</v>
      </c>
      <c r="C1494" s="6">
        <v>43642</v>
      </c>
      <c r="D1494" s="7">
        <v>0.45833333333333331</v>
      </c>
      <c r="E1494" s="5" t="s">
        <v>15</v>
      </c>
      <c r="F1494" s="5" t="s">
        <v>31</v>
      </c>
      <c r="G1494" s="5" t="s">
        <v>177</v>
      </c>
      <c r="H1494" t="s">
        <v>18</v>
      </c>
      <c r="J1494" s="17" t="s">
        <v>3451</v>
      </c>
      <c r="K1494" s="8" t="s">
        <v>523</v>
      </c>
      <c r="L1494" s="5" t="s">
        <v>20</v>
      </c>
      <c r="M1494" s="5" t="s">
        <v>21</v>
      </c>
      <c r="N1494" s="6">
        <v>43643.37777777778</v>
      </c>
    </row>
    <row r="1495" spans="1:14" ht="28.5" x14ac:dyDescent="0.45">
      <c r="A1495" s="5" t="s">
        <v>524</v>
      </c>
      <c r="B1495" s="5" t="s">
        <v>14</v>
      </c>
      <c r="C1495" s="6">
        <v>43615</v>
      </c>
      <c r="D1495" s="7">
        <v>0.3888888888888889</v>
      </c>
      <c r="E1495" s="5" t="s">
        <v>15</v>
      </c>
      <c r="F1495" s="5" t="s">
        <v>44</v>
      </c>
      <c r="G1495" s="5" t="s">
        <v>52</v>
      </c>
      <c r="H1495" t="s">
        <v>18</v>
      </c>
      <c r="J1495" s="17" t="s">
        <v>3451</v>
      </c>
      <c r="K1495" s="8" t="s">
        <v>525</v>
      </c>
      <c r="L1495" s="5" t="s">
        <v>20</v>
      </c>
      <c r="M1495" s="5" t="s">
        <v>21</v>
      </c>
      <c r="N1495" s="6">
        <v>43643.397222222222</v>
      </c>
    </row>
    <row r="1496" spans="1:14" ht="42.75" x14ac:dyDescent="0.45">
      <c r="A1496" s="14" t="s">
        <v>2469</v>
      </c>
      <c r="B1496" s="14" t="s">
        <v>14</v>
      </c>
      <c r="C1496" s="15">
        <v>43643</v>
      </c>
      <c r="D1496" s="16">
        <v>0.36805555555555558</v>
      </c>
      <c r="E1496" s="14" t="s">
        <v>2269</v>
      </c>
      <c r="F1496" s="14" t="s">
        <v>44</v>
      </c>
      <c r="G1496" s="14" t="s">
        <v>552</v>
      </c>
      <c r="H1496" t="s">
        <v>2270</v>
      </c>
      <c r="I1496" s="14"/>
      <c r="J1496" s="17" t="s">
        <v>3451</v>
      </c>
      <c r="K1496" s="8" t="s">
        <v>2470</v>
      </c>
      <c r="L1496" s="14" t="s">
        <v>20</v>
      </c>
      <c r="M1496" s="14" t="s">
        <v>21</v>
      </c>
      <c r="N1496" s="18">
        <v>43643.404861111114</v>
      </c>
    </row>
    <row r="1497" spans="1:14" ht="57" x14ac:dyDescent="0.45">
      <c r="A1497" s="5" t="s">
        <v>1736</v>
      </c>
      <c r="B1497" s="5" t="s">
        <v>14</v>
      </c>
      <c r="C1497" s="6">
        <v>43642</v>
      </c>
      <c r="D1497" s="7">
        <v>0.52916666666666667</v>
      </c>
      <c r="E1497" s="5" t="s">
        <v>15</v>
      </c>
      <c r="F1497" s="5" t="s">
        <v>67</v>
      </c>
      <c r="G1497" s="5" t="s">
        <v>133</v>
      </c>
      <c r="H1497" t="s">
        <v>18</v>
      </c>
      <c r="J1497" s="17" t="s">
        <v>3451</v>
      </c>
      <c r="K1497" s="8" t="s">
        <v>1737</v>
      </c>
      <c r="L1497" s="5" t="s">
        <v>20</v>
      </c>
      <c r="M1497" s="5" t="s">
        <v>21</v>
      </c>
      <c r="N1497" s="6">
        <v>43643.43472222222</v>
      </c>
    </row>
    <row r="1498" spans="1:14" ht="28.5" x14ac:dyDescent="0.45">
      <c r="A1498" s="5" t="s">
        <v>1738</v>
      </c>
      <c r="B1498" s="5" t="s">
        <v>14</v>
      </c>
      <c r="C1498" s="6">
        <v>43641</v>
      </c>
      <c r="D1498" s="7">
        <v>0.35416666666666669</v>
      </c>
      <c r="E1498" s="5" t="s">
        <v>15</v>
      </c>
      <c r="F1498" s="5" t="s">
        <v>16</v>
      </c>
      <c r="G1498" s="5" t="s">
        <v>247</v>
      </c>
      <c r="H1498" t="s">
        <v>24</v>
      </c>
      <c r="J1498" s="17" t="s">
        <v>3451</v>
      </c>
      <c r="K1498" s="8" t="s">
        <v>1739</v>
      </c>
      <c r="L1498" s="5" t="s">
        <v>20</v>
      </c>
      <c r="M1498" s="5" t="s">
        <v>21</v>
      </c>
      <c r="N1498" s="6">
        <v>43643.454861111109</v>
      </c>
    </row>
    <row r="1499" spans="1:14" ht="57" x14ac:dyDescent="0.45">
      <c r="A1499" s="14" t="s">
        <v>3222</v>
      </c>
      <c r="B1499" s="14" t="s">
        <v>14</v>
      </c>
      <c r="C1499" s="15">
        <v>43643</v>
      </c>
      <c r="D1499" s="16">
        <v>0.39583333333333331</v>
      </c>
      <c r="E1499" s="14" t="s">
        <v>1677</v>
      </c>
      <c r="F1499" s="14" t="s">
        <v>67</v>
      </c>
      <c r="G1499" s="14" t="s">
        <v>133</v>
      </c>
      <c r="H1499" t="s">
        <v>3130</v>
      </c>
      <c r="I1499" s="14"/>
      <c r="J1499" s="17" t="s">
        <v>3451</v>
      </c>
      <c r="K1499" s="8" t="s">
        <v>3223</v>
      </c>
      <c r="L1499" s="14" t="s">
        <v>83</v>
      </c>
      <c r="M1499" s="14" t="s">
        <v>21</v>
      </c>
      <c r="N1499" s="18">
        <v>43643.462500000001</v>
      </c>
    </row>
    <row r="1500" spans="1:14" ht="57" x14ac:dyDescent="0.45">
      <c r="A1500" s="5" t="s">
        <v>526</v>
      </c>
      <c r="B1500" s="5" t="s">
        <v>14</v>
      </c>
      <c r="C1500" s="6">
        <v>43627</v>
      </c>
      <c r="D1500" s="7"/>
      <c r="E1500" s="5" t="s">
        <v>15</v>
      </c>
      <c r="F1500" s="5" t="s">
        <v>31</v>
      </c>
      <c r="G1500" s="5" t="s">
        <v>269</v>
      </c>
      <c r="H1500" t="s">
        <v>18</v>
      </c>
      <c r="J1500" s="17" t="s">
        <v>3451</v>
      </c>
      <c r="K1500" s="8" t="s">
        <v>527</v>
      </c>
      <c r="L1500" s="5" t="s">
        <v>20</v>
      </c>
      <c r="M1500" s="5" t="s">
        <v>21</v>
      </c>
      <c r="N1500" s="6">
        <v>43643.467361111114</v>
      </c>
    </row>
    <row r="1501" spans="1:14" ht="42.75" x14ac:dyDescent="0.45">
      <c r="A1501" s="5" t="s">
        <v>528</v>
      </c>
      <c r="B1501" s="5" t="s">
        <v>14</v>
      </c>
      <c r="C1501" s="6">
        <v>43643</v>
      </c>
      <c r="D1501" s="7">
        <v>0.45833333333333331</v>
      </c>
      <c r="E1501" s="5" t="s">
        <v>15</v>
      </c>
      <c r="F1501" s="5" t="s">
        <v>71</v>
      </c>
      <c r="G1501" s="5" t="s">
        <v>72</v>
      </c>
      <c r="H1501" t="s">
        <v>24</v>
      </c>
      <c r="J1501" s="17" t="s">
        <v>3451</v>
      </c>
      <c r="K1501" s="8" t="s">
        <v>529</v>
      </c>
      <c r="L1501" s="5" t="s">
        <v>20</v>
      </c>
      <c r="M1501" s="5" t="s">
        <v>21</v>
      </c>
      <c r="N1501" s="6">
        <v>43643.473611111112</v>
      </c>
    </row>
    <row r="1502" spans="1:14" ht="28.5" x14ac:dyDescent="0.45">
      <c r="A1502" s="5" t="s">
        <v>1740</v>
      </c>
      <c r="B1502" s="5" t="s">
        <v>14</v>
      </c>
      <c r="C1502" s="6">
        <v>43640</v>
      </c>
      <c r="D1502" s="7">
        <v>0.55208333333333337</v>
      </c>
      <c r="E1502" s="5" t="s">
        <v>15</v>
      </c>
      <c r="F1502" s="5" t="s">
        <v>16</v>
      </c>
      <c r="G1502" s="5" t="s">
        <v>130</v>
      </c>
      <c r="H1502" t="s">
        <v>18</v>
      </c>
      <c r="J1502" s="17" t="s">
        <v>3451</v>
      </c>
      <c r="K1502" s="8" t="s">
        <v>1741</v>
      </c>
      <c r="L1502" s="5" t="s">
        <v>20</v>
      </c>
      <c r="M1502" s="5" t="s">
        <v>21</v>
      </c>
      <c r="N1502" s="6">
        <v>43643.476388888892</v>
      </c>
    </row>
    <row r="1503" spans="1:14" ht="57" x14ac:dyDescent="0.45">
      <c r="A1503" s="14" t="s">
        <v>3327</v>
      </c>
      <c r="B1503" s="14" t="s">
        <v>14</v>
      </c>
      <c r="C1503" s="15">
        <v>43637</v>
      </c>
      <c r="D1503" s="16">
        <v>0.5</v>
      </c>
      <c r="E1503" s="14" t="s">
        <v>2269</v>
      </c>
      <c r="F1503" s="14" t="s">
        <v>27</v>
      </c>
      <c r="G1503" s="14" t="s">
        <v>81</v>
      </c>
      <c r="H1503" t="s">
        <v>3307</v>
      </c>
      <c r="I1503" s="14"/>
      <c r="J1503" s="17" t="s">
        <v>3451</v>
      </c>
      <c r="K1503" s="9" t="s">
        <v>3328</v>
      </c>
      <c r="L1503" s="14" t="s">
        <v>20</v>
      </c>
      <c r="M1503" s="14" t="s">
        <v>21</v>
      </c>
      <c r="N1503" s="20">
        <v>43643.484722222223</v>
      </c>
    </row>
    <row r="1504" spans="1:14" ht="57" x14ac:dyDescent="0.45">
      <c r="A1504" s="14" t="s">
        <v>3329</v>
      </c>
      <c r="B1504" s="14" t="s">
        <v>14</v>
      </c>
      <c r="C1504" s="15">
        <v>43621</v>
      </c>
      <c r="D1504" s="16">
        <v>0.54166666666666663</v>
      </c>
      <c r="E1504" s="14" t="s">
        <v>2269</v>
      </c>
      <c r="F1504" s="14" t="s">
        <v>27</v>
      </c>
      <c r="G1504" s="14" t="s">
        <v>75</v>
      </c>
      <c r="H1504" t="s">
        <v>3307</v>
      </c>
      <c r="I1504" s="14"/>
      <c r="J1504" s="17" t="s">
        <v>3451</v>
      </c>
      <c r="K1504" s="9" t="s">
        <v>3330</v>
      </c>
      <c r="L1504" s="14" t="s">
        <v>20</v>
      </c>
      <c r="M1504" s="14" t="s">
        <v>21</v>
      </c>
      <c r="N1504" s="20">
        <v>43643.51666666667</v>
      </c>
    </row>
    <row r="1505" spans="1:14" ht="71.25" x14ac:dyDescent="0.45">
      <c r="A1505" s="14" t="s">
        <v>2471</v>
      </c>
      <c r="B1505" s="14" t="s">
        <v>14</v>
      </c>
      <c r="C1505" s="15">
        <v>43643</v>
      </c>
      <c r="D1505" s="16">
        <v>0.52083333333333337</v>
      </c>
      <c r="E1505" s="14" t="s">
        <v>2269</v>
      </c>
      <c r="F1505" s="14" t="s">
        <v>31</v>
      </c>
      <c r="G1505" s="14" t="s">
        <v>272</v>
      </c>
      <c r="H1505" t="s">
        <v>2270</v>
      </c>
      <c r="I1505" s="14"/>
      <c r="J1505" s="17" t="s">
        <v>3451</v>
      </c>
      <c r="K1505" s="8" t="s">
        <v>2472</v>
      </c>
      <c r="L1505" s="14" t="s">
        <v>20</v>
      </c>
      <c r="M1505" s="14" t="s">
        <v>21</v>
      </c>
      <c r="N1505" s="18">
        <v>43643.534722222219</v>
      </c>
    </row>
    <row r="1506" spans="1:14" ht="57" x14ac:dyDescent="0.45">
      <c r="A1506" s="5" t="s">
        <v>1742</v>
      </c>
      <c r="B1506" s="5" t="s">
        <v>14</v>
      </c>
      <c r="C1506" s="6">
        <v>43643</v>
      </c>
      <c r="D1506" s="7">
        <v>0.46875</v>
      </c>
      <c r="E1506" s="5" t="s">
        <v>15</v>
      </c>
      <c r="F1506" s="5" t="s">
        <v>31</v>
      </c>
      <c r="G1506" s="5" t="s">
        <v>498</v>
      </c>
      <c r="H1506" t="s">
        <v>18</v>
      </c>
      <c r="J1506" s="17" t="s">
        <v>3451</v>
      </c>
      <c r="K1506" s="8" t="s">
        <v>1743</v>
      </c>
      <c r="L1506" s="5" t="s">
        <v>20</v>
      </c>
      <c r="M1506" s="5" t="s">
        <v>21</v>
      </c>
      <c r="N1506" s="6">
        <v>43643.54791666667</v>
      </c>
    </row>
    <row r="1507" spans="1:14" ht="57" x14ac:dyDescent="0.45">
      <c r="A1507" s="14" t="s">
        <v>3136</v>
      </c>
      <c r="B1507" s="14" t="s">
        <v>14</v>
      </c>
      <c r="C1507" s="15">
        <v>43643</v>
      </c>
      <c r="D1507" s="16">
        <v>0.52083333333333337</v>
      </c>
      <c r="E1507" s="14" t="s">
        <v>1677</v>
      </c>
      <c r="F1507" s="14" t="s">
        <v>71</v>
      </c>
      <c r="G1507" s="14" t="s">
        <v>215</v>
      </c>
      <c r="H1507" t="s">
        <v>3130</v>
      </c>
      <c r="I1507" s="14"/>
      <c r="J1507" s="17" t="s">
        <v>3451</v>
      </c>
      <c r="K1507" s="8" t="s">
        <v>3137</v>
      </c>
      <c r="L1507" s="14" t="s">
        <v>20</v>
      </c>
      <c r="M1507" s="14" t="s">
        <v>21</v>
      </c>
      <c r="N1507" s="18">
        <v>43643.568749999999</v>
      </c>
    </row>
    <row r="1508" spans="1:14" ht="28.5" x14ac:dyDescent="0.45">
      <c r="A1508" s="14" t="s">
        <v>2902</v>
      </c>
      <c r="B1508" s="14" t="s">
        <v>14</v>
      </c>
      <c r="C1508" s="15">
        <v>43643</v>
      </c>
      <c r="D1508" s="16">
        <v>0.41666666666666669</v>
      </c>
      <c r="E1508" s="14" t="s">
        <v>1677</v>
      </c>
      <c r="F1508" s="14" t="s">
        <v>31</v>
      </c>
      <c r="G1508" s="14" t="s">
        <v>35</v>
      </c>
      <c r="H1508" t="s">
        <v>2726</v>
      </c>
      <c r="I1508" s="14"/>
      <c r="J1508" s="17" t="s">
        <v>3451</v>
      </c>
      <c r="K1508" s="8" t="s">
        <v>2903</v>
      </c>
      <c r="L1508" s="14" t="s">
        <v>20</v>
      </c>
      <c r="M1508" s="14" t="s">
        <v>21</v>
      </c>
      <c r="N1508" s="18">
        <v>43643.590277777781</v>
      </c>
    </row>
    <row r="1509" spans="1:14" ht="85.5" x14ac:dyDescent="0.45">
      <c r="A1509" s="14" t="s">
        <v>3030</v>
      </c>
      <c r="B1509" s="14" t="s">
        <v>14</v>
      </c>
      <c r="C1509" s="15">
        <v>43643</v>
      </c>
      <c r="D1509" s="16">
        <v>0.59027777777777779</v>
      </c>
      <c r="E1509" s="14" t="s">
        <v>1677</v>
      </c>
      <c r="F1509" s="14" t="s">
        <v>16</v>
      </c>
      <c r="G1509" s="14" t="s">
        <v>689</v>
      </c>
      <c r="H1509" t="s">
        <v>2972</v>
      </c>
      <c r="I1509" s="14" t="s">
        <v>2973</v>
      </c>
      <c r="J1509" s="17" t="s">
        <v>3451</v>
      </c>
      <c r="K1509" s="8" t="s">
        <v>3031</v>
      </c>
      <c r="L1509" s="14" t="s">
        <v>20</v>
      </c>
      <c r="M1509" s="14" t="s">
        <v>21</v>
      </c>
      <c r="N1509" s="18">
        <v>43643.599305555559</v>
      </c>
    </row>
    <row r="1510" spans="1:14" ht="42.75" x14ac:dyDescent="0.45">
      <c r="A1510" s="5" t="s">
        <v>1744</v>
      </c>
      <c r="B1510" s="5" t="s">
        <v>14</v>
      </c>
      <c r="C1510" s="6">
        <v>43643</v>
      </c>
      <c r="D1510" s="7">
        <v>0.58611111111111114</v>
      </c>
      <c r="E1510" s="5" t="s">
        <v>15</v>
      </c>
      <c r="F1510" s="5" t="s">
        <v>67</v>
      </c>
      <c r="G1510" s="5" t="s">
        <v>781</v>
      </c>
      <c r="H1510" t="s">
        <v>18</v>
      </c>
      <c r="J1510" s="17" t="s">
        <v>3451</v>
      </c>
      <c r="K1510" s="8" t="s">
        <v>1745</v>
      </c>
      <c r="L1510" s="5" t="s">
        <v>20</v>
      </c>
      <c r="M1510" s="5" t="s">
        <v>21</v>
      </c>
      <c r="N1510" s="6">
        <v>43643.602777777778</v>
      </c>
    </row>
    <row r="1511" spans="1:14" ht="28.5" x14ac:dyDescent="0.45">
      <c r="A1511" s="5" t="s">
        <v>530</v>
      </c>
      <c r="B1511" s="5" t="s">
        <v>14</v>
      </c>
      <c r="C1511" s="6">
        <v>43643</v>
      </c>
      <c r="D1511" s="7">
        <v>0.41666666666666669</v>
      </c>
      <c r="E1511" s="5" t="s">
        <v>15</v>
      </c>
      <c r="F1511" s="5" t="s">
        <v>31</v>
      </c>
      <c r="G1511" s="5" t="s">
        <v>531</v>
      </c>
      <c r="H1511" t="s">
        <v>24</v>
      </c>
      <c r="J1511" s="17" t="s">
        <v>3451</v>
      </c>
      <c r="K1511" s="8" t="s">
        <v>532</v>
      </c>
      <c r="L1511" s="5" t="s">
        <v>20</v>
      </c>
      <c r="M1511" s="5" t="s">
        <v>21</v>
      </c>
      <c r="N1511" s="6">
        <v>43643.602777777778</v>
      </c>
    </row>
    <row r="1512" spans="1:14" ht="85.5" x14ac:dyDescent="0.45">
      <c r="A1512" s="5" t="s">
        <v>533</v>
      </c>
      <c r="B1512" s="5" t="s">
        <v>14</v>
      </c>
      <c r="C1512" s="6">
        <v>43643</v>
      </c>
      <c r="D1512" s="7">
        <v>0.54166666666666663</v>
      </c>
      <c r="E1512" s="5" t="s">
        <v>15</v>
      </c>
      <c r="F1512" s="5" t="s">
        <v>71</v>
      </c>
      <c r="G1512" s="5" t="s">
        <v>212</v>
      </c>
      <c r="H1512" t="s">
        <v>18</v>
      </c>
      <c r="J1512" s="17" t="s">
        <v>3451</v>
      </c>
      <c r="K1512" s="8" t="s">
        <v>534</v>
      </c>
      <c r="L1512" s="5" t="s">
        <v>20</v>
      </c>
      <c r="M1512" s="5" t="s">
        <v>21</v>
      </c>
      <c r="N1512" s="6">
        <v>43643.612500000003</v>
      </c>
    </row>
    <row r="1513" spans="1:14" ht="28.5" x14ac:dyDescent="0.45">
      <c r="A1513" s="5" t="s">
        <v>535</v>
      </c>
      <c r="B1513" s="5" t="s">
        <v>14</v>
      </c>
      <c r="C1513" s="6">
        <v>43643</v>
      </c>
      <c r="D1513" s="7">
        <v>0.41666666666666669</v>
      </c>
      <c r="E1513" s="5" t="s">
        <v>15</v>
      </c>
      <c r="F1513" s="5" t="s">
        <v>44</v>
      </c>
      <c r="G1513" s="5" t="s">
        <v>98</v>
      </c>
      <c r="H1513" t="s">
        <v>24</v>
      </c>
      <c r="J1513" s="17" t="s">
        <v>3451</v>
      </c>
      <c r="K1513" s="8" t="s">
        <v>536</v>
      </c>
      <c r="L1513" s="5" t="s">
        <v>20</v>
      </c>
      <c r="M1513" s="5" t="s">
        <v>21</v>
      </c>
      <c r="N1513" s="6">
        <v>43643.613888888889</v>
      </c>
    </row>
    <row r="1514" spans="1:14" ht="28.5" x14ac:dyDescent="0.45">
      <c r="A1514" s="14" t="s">
        <v>2178</v>
      </c>
      <c r="B1514" s="14" t="s">
        <v>14</v>
      </c>
      <c r="C1514" s="15">
        <v>43643</v>
      </c>
      <c r="D1514" s="16">
        <v>0.53125</v>
      </c>
      <c r="E1514" s="14" t="s">
        <v>15</v>
      </c>
      <c r="F1514" s="14" t="s">
        <v>67</v>
      </c>
      <c r="G1514" s="14" t="s">
        <v>105</v>
      </c>
      <c r="H1514" t="s">
        <v>2008</v>
      </c>
      <c r="I1514" s="14"/>
      <c r="J1514" s="17" t="s">
        <v>3451</v>
      </c>
      <c r="K1514" s="8" t="s">
        <v>2179</v>
      </c>
      <c r="L1514" s="14" t="s">
        <v>83</v>
      </c>
      <c r="M1514" s="14" t="s">
        <v>21</v>
      </c>
      <c r="N1514" s="18">
        <v>43643.618055555555</v>
      </c>
    </row>
    <row r="1515" spans="1:14" ht="42.75" x14ac:dyDescent="0.45">
      <c r="A1515" s="14" t="s">
        <v>2180</v>
      </c>
      <c r="B1515" s="14" t="s">
        <v>14</v>
      </c>
      <c r="C1515" s="15">
        <v>43643</v>
      </c>
      <c r="D1515" s="16">
        <v>0.59027777777777779</v>
      </c>
      <c r="E1515" s="14" t="s">
        <v>15</v>
      </c>
      <c r="F1515" s="14" t="s">
        <v>16</v>
      </c>
      <c r="G1515" s="14" t="s">
        <v>23</v>
      </c>
      <c r="H1515" t="s">
        <v>2008</v>
      </c>
      <c r="I1515" s="14"/>
      <c r="J1515" s="17" t="s">
        <v>3451</v>
      </c>
      <c r="K1515" s="8" t="s">
        <v>2181</v>
      </c>
      <c r="L1515" s="14" t="s">
        <v>83</v>
      </c>
      <c r="M1515" s="14" t="s">
        <v>21</v>
      </c>
      <c r="N1515" s="18">
        <v>43643.623611111114</v>
      </c>
    </row>
    <row r="1516" spans="1:14" ht="42.75" x14ac:dyDescent="0.45">
      <c r="A1516" s="5" t="s">
        <v>1746</v>
      </c>
      <c r="B1516" s="5" t="s">
        <v>14</v>
      </c>
      <c r="C1516" s="6">
        <v>43643</v>
      </c>
      <c r="D1516" s="7">
        <v>0.54166666666666663</v>
      </c>
      <c r="E1516" s="5" t="s">
        <v>15</v>
      </c>
      <c r="F1516" s="5" t="s">
        <v>16</v>
      </c>
      <c r="G1516" s="5" t="s">
        <v>689</v>
      </c>
      <c r="H1516" t="s">
        <v>18</v>
      </c>
      <c r="J1516" s="17" t="s">
        <v>3451</v>
      </c>
      <c r="K1516" s="8" t="s">
        <v>1747</v>
      </c>
      <c r="L1516" s="5" t="s">
        <v>20</v>
      </c>
      <c r="M1516" s="5" t="s">
        <v>21</v>
      </c>
      <c r="N1516" s="6">
        <v>43643.626388888886</v>
      </c>
    </row>
    <row r="1517" spans="1:14" ht="42.75" x14ac:dyDescent="0.45">
      <c r="A1517" s="5" t="s">
        <v>1748</v>
      </c>
      <c r="B1517" s="5" t="s">
        <v>14</v>
      </c>
      <c r="C1517" s="6">
        <v>43642</v>
      </c>
      <c r="D1517" s="7">
        <v>0.51388888888888895</v>
      </c>
      <c r="E1517" s="5" t="s">
        <v>15</v>
      </c>
      <c r="F1517" s="5" t="s">
        <v>16</v>
      </c>
      <c r="G1517" s="5" t="s">
        <v>847</v>
      </c>
      <c r="H1517" t="s">
        <v>18</v>
      </c>
      <c r="J1517" s="17" t="s">
        <v>3451</v>
      </c>
      <c r="K1517" s="8" t="s">
        <v>1749</v>
      </c>
      <c r="L1517" s="5" t="s">
        <v>20</v>
      </c>
      <c r="M1517" s="5" t="s">
        <v>21</v>
      </c>
      <c r="N1517" s="6">
        <v>43643.62777777778</v>
      </c>
    </row>
    <row r="1518" spans="1:14" ht="57" x14ac:dyDescent="0.45">
      <c r="A1518" s="5" t="s">
        <v>537</v>
      </c>
      <c r="B1518" s="5" t="s">
        <v>14</v>
      </c>
      <c r="C1518" s="6">
        <v>43643</v>
      </c>
      <c r="D1518" s="7">
        <v>0.62361111111111112</v>
      </c>
      <c r="E1518" s="5" t="s">
        <v>15</v>
      </c>
      <c r="F1518" s="5" t="s">
        <v>27</v>
      </c>
      <c r="G1518" s="5" t="s">
        <v>538</v>
      </c>
      <c r="H1518" t="s">
        <v>18</v>
      </c>
      <c r="J1518" s="17" t="s">
        <v>3451</v>
      </c>
      <c r="K1518" s="8" t="s">
        <v>539</v>
      </c>
      <c r="L1518" s="5" t="s">
        <v>20</v>
      </c>
      <c r="M1518" s="5" t="s">
        <v>21</v>
      </c>
      <c r="N1518" s="6">
        <v>43643.645138888889</v>
      </c>
    </row>
    <row r="1519" spans="1:14" ht="42.75" x14ac:dyDescent="0.45">
      <c r="A1519" s="5" t="s">
        <v>540</v>
      </c>
      <c r="B1519" s="5" t="s">
        <v>14</v>
      </c>
      <c r="C1519" s="6">
        <v>43643</v>
      </c>
      <c r="D1519" s="7">
        <v>0.59722222222222221</v>
      </c>
      <c r="E1519" s="5" t="s">
        <v>15</v>
      </c>
      <c r="F1519" s="5" t="s">
        <v>16</v>
      </c>
      <c r="G1519" s="5" t="s">
        <v>373</v>
      </c>
      <c r="H1519" t="s">
        <v>18</v>
      </c>
      <c r="J1519" s="17" t="s">
        <v>3451</v>
      </c>
      <c r="K1519" s="8" t="s">
        <v>541</v>
      </c>
      <c r="L1519" s="5" t="s">
        <v>20</v>
      </c>
      <c r="M1519" s="5" t="s">
        <v>21</v>
      </c>
      <c r="N1519" s="6">
        <v>43643.671527777777</v>
      </c>
    </row>
    <row r="1520" spans="1:14" ht="42.75" x14ac:dyDescent="0.45">
      <c r="A1520" s="5" t="s">
        <v>1750</v>
      </c>
      <c r="B1520" s="5" t="s">
        <v>14</v>
      </c>
      <c r="C1520" s="6">
        <v>43643</v>
      </c>
      <c r="D1520" s="7">
        <v>0.375</v>
      </c>
      <c r="E1520" s="5" t="s">
        <v>15</v>
      </c>
      <c r="F1520" s="5" t="s">
        <v>44</v>
      </c>
      <c r="G1520" s="5" t="s">
        <v>192</v>
      </c>
      <c r="H1520" t="s">
        <v>18</v>
      </c>
      <c r="J1520" s="17" t="s">
        <v>3451</v>
      </c>
      <c r="K1520" s="8" t="s">
        <v>1751</v>
      </c>
      <c r="L1520" s="5" t="s">
        <v>20</v>
      </c>
      <c r="M1520" s="5" t="s">
        <v>21</v>
      </c>
      <c r="N1520" s="6">
        <v>43643.674305555556</v>
      </c>
    </row>
    <row r="1521" spans="1:14" ht="71.25" x14ac:dyDescent="0.45">
      <c r="A1521" s="5" t="s">
        <v>542</v>
      </c>
      <c r="B1521" s="5" t="s">
        <v>14</v>
      </c>
      <c r="C1521" s="6">
        <v>43643</v>
      </c>
      <c r="D1521" s="7">
        <v>0.61111111111111105</v>
      </c>
      <c r="E1521" s="5" t="s">
        <v>15</v>
      </c>
      <c r="F1521" s="5" t="s">
        <v>31</v>
      </c>
      <c r="G1521" s="5" t="s">
        <v>269</v>
      </c>
      <c r="H1521" t="s">
        <v>18</v>
      </c>
      <c r="J1521" s="17" t="s">
        <v>3451</v>
      </c>
      <c r="K1521" s="8" t="s">
        <v>543</v>
      </c>
      <c r="L1521" s="5" t="s">
        <v>20</v>
      </c>
      <c r="M1521" s="5" t="s">
        <v>21</v>
      </c>
      <c r="N1521" s="6">
        <v>43643.676388888889</v>
      </c>
    </row>
    <row r="1522" spans="1:14" ht="57" x14ac:dyDescent="0.45">
      <c r="A1522" s="5" t="s">
        <v>1752</v>
      </c>
      <c r="B1522" s="5" t="s">
        <v>14</v>
      </c>
      <c r="C1522" s="6">
        <v>43643</v>
      </c>
      <c r="D1522" s="7">
        <v>0.38541666666666669</v>
      </c>
      <c r="E1522" s="5" t="s">
        <v>15</v>
      </c>
      <c r="F1522" s="5" t="s">
        <v>44</v>
      </c>
      <c r="G1522" s="5" t="s">
        <v>168</v>
      </c>
      <c r="H1522" t="s">
        <v>18</v>
      </c>
      <c r="J1522" s="17" t="s">
        <v>3451</v>
      </c>
      <c r="K1522" s="8" t="s">
        <v>1753</v>
      </c>
      <c r="L1522" s="5" t="s">
        <v>20</v>
      </c>
      <c r="M1522" s="5" t="s">
        <v>21</v>
      </c>
      <c r="N1522" s="6">
        <v>43643.68472222222</v>
      </c>
    </row>
    <row r="1523" spans="1:14" ht="57" x14ac:dyDescent="0.45">
      <c r="A1523" s="14" t="s">
        <v>2608</v>
      </c>
      <c r="B1523" s="14" t="s">
        <v>14</v>
      </c>
      <c r="C1523" s="15">
        <v>43643</v>
      </c>
      <c r="D1523" s="16">
        <v>0.39583333333333331</v>
      </c>
      <c r="E1523" s="14" t="s">
        <v>1815</v>
      </c>
      <c r="F1523" s="14" t="s">
        <v>16</v>
      </c>
      <c r="G1523" s="14" t="s">
        <v>127</v>
      </c>
      <c r="H1523" t="s">
        <v>1816</v>
      </c>
      <c r="I1523" s="14"/>
      <c r="J1523" s="17" t="s">
        <v>3451</v>
      </c>
      <c r="K1523" s="8" t="s">
        <v>2609</v>
      </c>
      <c r="L1523" s="14" t="s">
        <v>20</v>
      </c>
      <c r="M1523" s="14" t="s">
        <v>21</v>
      </c>
      <c r="N1523" s="18">
        <v>43643.691666666666</v>
      </c>
    </row>
    <row r="1524" spans="1:14" ht="42.75" x14ac:dyDescent="0.45">
      <c r="A1524" s="5" t="s">
        <v>1754</v>
      </c>
      <c r="B1524" s="5" t="s">
        <v>14</v>
      </c>
      <c r="C1524" s="6">
        <v>43643</v>
      </c>
      <c r="D1524" s="7">
        <v>0.59027777777777779</v>
      </c>
      <c r="E1524" s="5" t="s">
        <v>15</v>
      </c>
      <c r="F1524" s="5" t="s">
        <v>27</v>
      </c>
      <c r="G1524" s="5" t="s">
        <v>75</v>
      </c>
      <c r="H1524" t="s">
        <v>24</v>
      </c>
      <c r="J1524" s="17" t="s">
        <v>3451</v>
      </c>
      <c r="K1524" s="8" t="s">
        <v>1755</v>
      </c>
      <c r="L1524" s="5" t="s">
        <v>20</v>
      </c>
      <c r="M1524" s="5" t="s">
        <v>21</v>
      </c>
      <c r="N1524" s="6">
        <v>43643.699305555558</v>
      </c>
    </row>
    <row r="1525" spans="1:14" ht="28.5" x14ac:dyDescent="0.45">
      <c r="A1525" s="14" t="s">
        <v>2603</v>
      </c>
      <c r="B1525" s="14" t="s">
        <v>14</v>
      </c>
      <c r="C1525" s="15">
        <v>43643</v>
      </c>
      <c r="D1525" s="16">
        <v>0.60416666666666663</v>
      </c>
      <c r="E1525" s="14" t="s">
        <v>1815</v>
      </c>
      <c r="F1525" s="14" t="s">
        <v>16</v>
      </c>
      <c r="G1525" s="14" t="s">
        <v>427</v>
      </c>
      <c r="H1525" t="s">
        <v>1816</v>
      </c>
      <c r="I1525" s="14"/>
      <c r="J1525" s="17" t="s">
        <v>3451</v>
      </c>
      <c r="K1525" s="8" t="s">
        <v>2604</v>
      </c>
      <c r="L1525" s="14" t="s">
        <v>20</v>
      </c>
      <c r="M1525" s="14" t="s">
        <v>21</v>
      </c>
      <c r="N1525" s="18">
        <v>43644.406944444447</v>
      </c>
    </row>
    <row r="1526" spans="1:14" ht="28.5" x14ac:dyDescent="0.45">
      <c r="A1526" s="5" t="s">
        <v>544</v>
      </c>
      <c r="B1526" s="5" t="s">
        <v>14</v>
      </c>
      <c r="C1526" s="6">
        <v>43642</v>
      </c>
      <c r="D1526" s="7">
        <v>0.58333333333333337</v>
      </c>
      <c r="E1526" s="5" t="s">
        <v>15</v>
      </c>
      <c r="F1526" s="5" t="s">
        <v>71</v>
      </c>
      <c r="G1526" s="5" t="s">
        <v>205</v>
      </c>
      <c r="H1526" t="s">
        <v>24</v>
      </c>
      <c r="J1526" s="17" t="s">
        <v>3451</v>
      </c>
      <c r="K1526" s="8" t="s">
        <v>545</v>
      </c>
      <c r="L1526" s="5" t="s">
        <v>20</v>
      </c>
      <c r="M1526" s="5" t="s">
        <v>21</v>
      </c>
      <c r="N1526" s="6">
        <v>43644.413888888892</v>
      </c>
    </row>
    <row r="1527" spans="1:14" ht="57" x14ac:dyDescent="0.45">
      <c r="A1527" s="5" t="s">
        <v>1756</v>
      </c>
      <c r="B1527" s="5" t="s">
        <v>14</v>
      </c>
      <c r="C1527" s="6">
        <v>43642</v>
      </c>
      <c r="D1527" s="7">
        <v>0.53819444444444442</v>
      </c>
      <c r="E1527" s="5" t="s">
        <v>15</v>
      </c>
      <c r="F1527" s="5" t="s">
        <v>31</v>
      </c>
      <c r="G1527" s="5" t="s">
        <v>557</v>
      </c>
      <c r="H1527" t="s">
        <v>18</v>
      </c>
      <c r="J1527" s="17" t="s">
        <v>3451</v>
      </c>
      <c r="K1527" s="8" t="s">
        <v>1757</v>
      </c>
      <c r="L1527" s="5" t="s">
        <v>20</v>
      </c>
      <c r="M1527" s="5" t="s">
        <v>21</v>
      </c>
      <c r="N1527" s="6">
        <v>43644.457638888889</v>
      </c>
    </row>
    <row r="1528" spans="1:14" ht="57" x14ac:dyDescent="0.45">
      <c r="A1528" s="14" t="s">
        <v>1961</v>
      </c>
      <c r="B1528" s="14" t="s">
        <v>14</v>
      </c>
      <c r="C1528" s="15">
        <v>43643</v>
      </c>
      <c r="D1528" s="16">
        <v>0.58333333333333337</v>
      </c>
      <c r="E1528" s="14" t="s">
        <v>1677</v>
      </c>
      <c r="F1528" s="14" t="s">
        <v>44</v>
      </c>
      <c r="G1528" s="14" t="s">
        <v>260</v>
      </c>
      <c r="H1528" t="s">
        <v>1903</v>
      </c>
      <c r="I1528" s="14"/>
      <c r="J1528" s="17" t="s">
        <v>3451</v>
      </c>
      <c r="K1528" s="8" t="s">
        <v>1962</v>
      </c>
      <c r="L1528" s="14" t="s">
        <v>83</v>
      </c>
      <c r="M1528" s="14" t="s">
        <v>21</v>
      </c>
      <c r="N1528" s="18">
        <v>43644.46597222222</v>
      </c>
    </row>
    <row r="1529" spans="1:14" ht="71.25" x14ac:dyDescent="0.45">
      <c r="A1529" s="14" t="s">
        <v>2904</v>
      </c>
      <c r="B1529" s="14" t="s">
        <v>14</v>
      </c>
      <c r="C1529" s="15">
        <v>43644</v>
      </c>
      <c r="D1529" s="16">
        <v>0.4375</v>
      </c>
      <c r="E1529" s="14" t="s">
        <v>1677</v>
      </c>
      <c r="F1529" s="14" t="s">
        <v>67</v>
      </c>
      <c r="G1529" s="14" t="s">
        <v>144</v>
      </c>
      <c r="H1529" t="s">
        <v>2726</v>
      </c>
      <c r="I1529" s="14"/>
      <c r="J1529" s="17" t="s">
        <v>3451</v>
      </c>
      <c r="K1529" s="8" t="s">
        <v>2905</v>
      </c>
      <c r="L1529" s="14" t="s">
        <v>83</v>
      </c>
      <c r="M1529" s="14" t="s">
        <v>21</v>
      </c>
      <c r="N1529" s="18">
        <v>43644.540972222225</v>
      </c>
    </row>
    <row r="1530" spans="1:14" ht="42.75" x14ac:dyDescent="0.45">
      <c r="A1530" s="14" t="s">
        <v>1963</v>
      </c>
      <c r="B1530" s="14" t="s">
        <v>14</v>
      </c>
      <c r="C1530" s="15">
        <v>43642</v>
      </c>
      <c r="D1530" s="19"/>
      <c r="E1530" s="14" t="s">
        <v>1677</v>
      </c>
      <c r="F1530" s="14" t="s">
        <v>27</v>
      </c>
      <c r="G1530" s="14" t="s">
        <v>75</v>
      </c>
      <c r="H1530" t="s">
        <v>1903</v>
      </c>
      <c r="I1530" s="14"/>
      <c r="J1530" s="17" t="s">
        <v>3451</v>
      </c>
      <c r="K1530" s="8" t="s">
        <v>1964</v>
      </c>
      <c r="L1530" s="14" t="s">
        <v>83</v>
      </c>
      <c r="M1530" s="14" t="s">
        <v>156</v>
      </c>
      <c r="N1530" s="18">
        <v>43644.545138888891</v>
      </c>
    </row>
    <row r="1531" spans="1:14" ht="57" x14ac:dyDescent="0.45">
      <c r="A1531" s="14" t="s">
        <v>3123</v>
      </c>
      <c r="B1531" s="14" t="s">
        <v>14</v>
      </c>
      <c r="C1531" s="15">
        <v>43644</v>
      </c>
      <c r="D1531" s="16">
        <v>0.52777777777777779</v>
      </c>
      <c r="E1531" s="14" t="s">
        <v>1677</v>
      </c>
      <c r="F1531" s="14" t="s">
        <v>67</v>
      </c>
      <c r="G1531" s="14" t="s">
        <v>113</v>
      </c>
      <c r="H1531" t="s">
        <v>2972</v>
      </c>
      <c r="I1531" s="14" t="s">
        <v>2973</v>
      </c>
      <c r="J1531" s="17" t="s">
        <v>3451</v>
      </c>
      <c r="K1531" s="8" t="s">
        <v>3124</v>
      </c>
      <c r="L1531" s="14" t="s">
        <v>20</v>
      </c>
      <c r="M1531" s="14" t="s">
        <v>21</v>
      </c>
      <c r="N1531" s="18">
        <v>43644.564583333333</v>
      </c>
    </row>
    <row r="1532" spans="1:14" ht="71.25" x14ac:dyDescent="0.45">
      <c r="A1532" s="14" t="s">
        <v>2723</v>
      </c>
      <c r="B1532" s="14" t="s">
        <v>14</v>
      </c>
      <c r="C1532" s="15">
        <v>43643</v>
      </c>
      <c r="D1532" s="16">
        <v>0.36458333333333331</v>
      </c>
      <c r="E1532" s="14" t="s">
        <v>1815</v>
      </c>
      <c r="F1532" s="14" t="s">
        <v>16</v>
      </c>
      <c r="G1532" s="14" t="s">
        <v>689</v>
      </c>
      <c r="H1532" t="s">
        <v>1816</v>
      </c>
      <c r="I1532" s="14"/>
      <c r="J1532" s="17" t="s">
        <v>3451</v>
      </c>
      <c r="K1532" s="8" t="s">
        <v>2724</v>
      </c>
      <c r="L1532" s="14" t="s">
        <v>20</v>
      </c>
      <c r="M1532" s="14" t="s">
        <v>21</v>
      </c>
      <c r="N1532" s="18">
        <v>43644.564583333333</v>
      </c>
    </row>
    <row r="1533" spans="1:14" ht="57" x14ac:dyDescent="0.45">
      <c r="A1533" s="14" t="s">
        <v>2975</v>
      </c>
      <c r="B1533" s="14" t="s">
        <v>14</v>
      </c>
      <c r="C1533" s="15">
        <v>43644</v>
      </c>
      <c r="D1533" s="16">
        <v>0.51041666666666663</v>
      </c>
      <c r="E1533" s="14" t="s">
        <v>1677</v>
      </c>
      <c r="F1533" s="14" t="s">
        <v>71</v>
      </c>
      <c r="G1533" s="14" t="s">
        <v>507</v>
      </c>
      <c r="H1533" t="s">
        <v>2972</v>
      </c>
      <c r="I1533" s="14" t="s">
        <v>2973</v>
      </c>
      <c r="J1533" s="17" t="s">
        <v>3451</v>
      </c>
      <c r="K1533" s="8" t="s">
        <v>2976</v>
      </c>
      <c r="L1533" s="14" t="s">
        <v>83</v>
      </c>
      <c r="M1533" s="14" t="s">
        <v>21</v>
      </c>
      <c r="N1533" s="18">
        <v>43644.570138888892</v>
      </c>
    </row>
    <row r="1534" spans="1:14" ht="57" x14ac:dyDescent="0.45">
      <c r="A1534" s="5" t="s">
        <v>546</v>
      </c>
      <c r="B1534" s="5" t="s">
        <v>14</v>
      </c>
      <c r="C1534" s="6">
        <v>43644</v>
      </c>
      <c r="D1534" s="7">
        <v>0.57291666666666663</v>
      </c>
      <c r="E1534" s="5" t="s">
        <v>15</v>
      </c>
      <c r="F1534" s="5" t="s">
        <v>31</v>
      </c>
      <c r="G1534" s="5" t="s">
        <v>547</v>
      </c>
      <c r="H1534" t="s">
        <v>18</v>
      </c>
      <c r="J1534" s="17" t="s">
        <v>3451</v>
      </c>
      <c r="K1534" s="8" t="s">
        <v>548</v>
      </c>
      <c r="L1534" s="5" t="s">
        <v>20</v>
      </c>
      <c r="M1534" s="5" t="s">
        <v>21</v>
      </c>
      <c r="N1534" s="6">
        <v>43644.580555555556</v>
      </c>
    </row>
    <row r="1535" spans="1:14" ht="42.75" x14ac:dyDescent="0.45">
      <c r="A1535" s="5" t="s">
        <v>549</v>
      </c>
      <c r="B1535" s="5" t="s">
        <v>14</v>
      </c>
      <c r="C1535" s="6">
        <v>43644</v>
      </c>
      <c r="D1535" s="7">
        <v>0.57638888888888895</v>
      </c>
      <c r="E1535" s="5" t="s">
        <v>15</v>
      </c>
      <c r="F1535" s="5" t="s">
        <v>31</v>
      </c>
      <c r="G1535" s="5" t="s">
        <v>547</v>
      </c>
      <c r="H1535" t="s">
        <v>18</v>
      </c>
      <c r="J1535" s="17" t="s">
        <v>3451</v>
      </c>
      <c r="K1535" s="8" t="s">
        <v>550</v>
      </c>
      <c r="L1535" s="5" t="s">
        <v>20</v>
      </c>
      <c r="M1535" s="5" t="s">
        <v>21</v>
      </c>
      <c r="N1535" s="6">
        <v>43644.582638888889</v>
      </c>
    </row>
    <row r="1536" spans="1:14" ht="42.75" x14ac:dyDescent="0.45">
      <c r="A1536" s="14" t="s">
        <v>2948</v>
      </c>
      <c r="B1536" s="14" t="s">
        <v>14</v>
      </c>
      <c r="C1536" s="15">
        <v>43644</v>
      </c>
      <c r="D1536" s="16">
        <v>0.5</v>
      </c>
      <c r="E1536" s="14" t="s">
        <v>2192</v>
      </c>
      <c r="F1536" s="14" t="s">
        <v>31</v>
      </c>
      <c r="G1536" s="14" t="s">
        <v>272</v>
      </c>
      <c r="H1536" t="s">
        <v>2914</v>
      </c>
      <c r="I1536" s="14"/>
      <c r="J1536" s="17" t="s">
        <v>3451</v>
      </c>
      <c r="K1536" s="8" t="s">
        <v>2949</v>
      </c>
      <c r="L1536" s="14" t="s">
        <v>20</v>
      </c>
      <c r="M1536" s="14" t="s">
        <v>21</v>
      </c>
      <c r="N1536" s="18">
        <v>43644.602777777778</v>
      </c>
    </row>
    <row r="1537" spans="1:14" ht="42.75" x14ac:dyDescent="0.45">
      <c r="A1537" s="5" t="s">
        <v>551</v>
      </c>
      <c r="B1537" s="5" t="s">
        <v>14</v>
      </c>
      <c r="C1537" s="6">
        <v>43644</v>
      </c>
      <c r="D1537" s="7">
        <v>0.59375</v>
      </c>
      <c r="E1537" s="5" t="s">
        <v>15</v>
      </c>
      <c r="F1537" s="5" t="s">
        <v>44</v>
      </c>
      <c r="G1537" s="5" t="s">
        <v>552</v>
      </c>
      <c r="H1537" t="s">
        <v>18</v>
      </c>
      <c r="J1537" s="17" t="s">
        <v>3451</v>
      </c>
      <c r="K1537" s="8" t="s">
        <v>553</v>
      </c>
      <c r="L1537" s="5" t="s">
        <v>20</v>
      </c>
      <c r="M1537" s="5" t="s">
        <v>21</v>
      </c>
      <c r="N1537" s="6">
        <v>43644.604166666664</v>
      </c>
    </row>
    <row r="1538" spans="1:14" ht="28.5" x14ac:dyDescent="0.45">
      <c r="A1538" s="5" t="s">
        <v>554</v>
      </c>
      <c r="B1538" s="5" t="s">
        <v>14</v>
      </c>
      <c r="C1538" s="6">
        <v>43643</v>
      </c>
      <c r="D1538" s="7">
        <v>0.50694444444444442</v>
      </c>
      <c r="E1538" s="5" t="s">
        <v>15</v>
      </c>
      <c r="F1538" s="5" t="s">
        <v>67</v>
      </c>
      <c r="G1538" s="5" t="s">
        <v>280</v>
      </c>
      <c r="H1538" t="s">
        <v>18</v>
      </c>
      <c r="J1538" s="17" t="s">
        <v>3451</v>
      </c>
      <c r="K1538" s="8" t="s">
        <v>555</v>
      </c>
      <c r="L1538" s="5" t="s">
        <v>20</v>
      </c>
      <c r="M1538" s="5" t="s">
        <v>21</v>
      </c>
      <c r="N1538" s="6">
        <v>43644.631944444445</v>
      </c>
    </row>
    <row r="1539" spans="1:14" ht="71.25" x14ac:dyDescent="0.45">
      <c r="A1539" s="5" t="s">
        <v>1758</v>
      </c>
      <c r="B1539" s="5" t="s">
        <v>14</v>
      </c>
      <c r="C1539" s="6">
        <v>43644</v>
      </c>
      <c r="D1539" s="7">
        <v>0.57291666666666663</v>
      </c>
      <c r="E1539" s="5" t="s">
        <v>15</v>
      </c>
      <c r="F1539" s="5" t="s">
        <v>67</v>
      </c>
      <c r="G1539" s="5" t="s">
        <v>139</v>
      </c>
      <c r="H1539" t="s">
        <v>18</v>
      </c>
      <c r="J1539" s="17" t="s">
        <v>3451</v>
      </c>
      <c r="K1539" s="8" t="s">
        <v>1759</v>
      </c>
      <c r="L1539" s="5" t="s">
        <v>20</v>
      </c>
      <c r="M1539" s="5" t="s">
        <v>21</v>
      </c>
      <c r="N1539" s="6">
        <v>43644.643750000003</v>
      </c>
    </row>
    <row r="1540" spans="1:14" ht="42.75" x14ac:dyDescent="0.45">
      <c r="A1540" s="5" t="s">
        <v>1760</v>
      </c>
      <c r="B1540" s="5" t="s">
        <v>14</v>
      </c>
      <c r="C1540" s="6">
        <v>43644</v>
      </c>
      <c r="D1540" s="7">
        <v>0.4861111111111111</v>
      </c>
      <c r="E1540" s="5" t="s">
        <v>15</v>
      </c>
      <c r="F1540" s="5" t="s">
        <v>67</v>
      </c>
      <c r="G1540" s="5" t="s">
        <v>139</v>
      </c>
      <c r="H1540" t="s">
        <v>18</v>
      </c>
      <c r="J1540" s="17" t="s">
        <v>3451</v>
      </c>
      <c r="K1540" s="8" t="s">
        <v>1761</v>
      </c>
      <c r="L1540" s="5" t="s">
        <v>20</v>
      </c>
      <c r="M1540" s="5" t="s">
        <v>21</v>
      </c>
      <c r="N1540" s="6">
        <v>43644.654861111114</v>
      </c>
    </row>
    <row r="1541" spans="1:14" ht="28.5" x14ac:dyDescent="0.45">
      <c r="A1541" s="14" t="s">
        <v>2473</v>
      </c>
      <c r="B1541" s="14" t="s">
        <v>14</v>
      </c>
      <c r="C1541" s="15">
        <v>43644</v>
      </c>
      <c r="D1541" s="16">
        <v>0.47916666666666669</v>
      </c>
      <c r="E1541" s="14" t="s">
        <v>2269</v>
      </c>
      <c r="F1541" s="14" t="s">
        <v>31</v>
      </c>
      <c r="G1541" s="14" t="s">
        <v>272</v>
      </c>
      <c r="H1541" t="s">
        <v>2270</v>
      </c>
      <c r="I1541" s="14"/>
      <c r="J1541" s="17" t="s">
        <v>3451</v>
      </c>
      <c r="K1541" s="8" t="s">
        <v>2474</v>
      </c>
      <c r="L1541" s="14" t="s">
        <v>20</v>
      </c>
      <c r="M1541" s="14" t="s">
        <v>21</v>
      </c>
      <c r="N1541" s="18">
        <v>43644.667361111111</v>
      </c>
    </row>
    <row r="1542" spans="1:14" ht="57" x14ac:dyDescent="0.45">
      <c r="A1542" s="14" t="s">
        <v>2906</v>
      </c>
      <c r="B1542" s="14" t="s">
        <v>14</v>
      </c>
      <c r="C1542" s="15">
        <v>43643</v>
      </c>
      <c r="D1542" s="16">
        <v>0.39583333333333331</v>
      </c>
      <c r="E1542" s="14" t="s">
        <v>1677</v>
      </c>
      <c r="F1542" s="14" t="s">
        <v>44</v>
      </c>
      <c r="G1542" s="14" t="s">
        <v>598</v>
      </c>
      <c r="H1542" t="s">
        <v>2726</v>
      </c>
      <c r="I1542" s="14"/>
      <c r="J1542" s="17" t="s">
        <v>3451</v>
      </c>
      <c r="K1542" s="8" t="s">
        <v>2907</v>
      </c>
      <c r="L1542" s="14" t="s">
        <v>20</v>
      </c>
      <c r="M1542" s="14" t="s">
        <v>21</v>
      </c>
      <c r="N1542" s="18">
        <v>43644.686111111114</v>
      </c>
    </row>
    <row r="1543" spans="1:14" ht="28.5" x14ac:dyDescent="0.45">
      <c r="A1543" s="5" t="s">
        <v>556</v>
      </c>
      <c r="B1543" s="5" t="s">
        <v>14</v>
      </c>
      <c r="C1543" s="6">
        <v>43643</v>
      </c>
      <c r="D1543" s="7">
        <v>0.60416666666666663</v>
      </c>
      <c r="E1543" s="5" t="s">
        <v>15</v>
      </c>
      <c r="F1543" s="5" t="s">
        <v>31</v>
      </c>
      <c r="G1543" s="5" t="s">
        <v>557</v>
      </c>
      <c r="H1543" t="s">
        <v>18</v>
      </c>
      <c r="J1543" s="17" t="s">
        <v>3451</v>
      </c>
      <c r="K1543" s="8" t="s">
        <v>558</v>
      </c>
      <c r="L1543" s="5" t="s">
        <v>20</v>
      </c>
      <c r="M1543" s="5" t="s">
        <v>21</v>
      </c>
      <c r="N1543" s="6">
        <v>43644.705555555556</v>
      </c>
    </row>
    <row r="1544" spans="1:14" ht="57" x14ac:dyDescent="0.45">
      <c r="A1544" s="5" t="s">
        <v>559</v>
      </c>
      <c r="B1544" s="5" t="s">
        <v>14</v>
      </c>
      <c r="C1544" s="6">
        <v>43644</v>
      </c>
      <c r="D1544" s="7">
        <v>0.40972222222222227</v>
      </c>
      <c r="E1544" s="5" t="s">
        <v>15</v>
      </c>
      <c r="F1544" s="5" t="s">
        <v>31</v>
      </c>
      <c r="G1544" s="5" t="s">
        <v>560</v>
      </c>
      <c r="H1544" t="s">
        <v>18</v>
      </c>
      <c r="J1544" s="17" t="s">
        <v>3451</v>
      </c>
      <c r="K1544" s="8" t="s">
        <v>561</v>
      </c>
      <c r="L1544" s="5" t="s">
        <v>20</v>
      </c>
      <c r="M1544" s="5" t="s">
        <v>21</v>
      </c>
      <c r="N1544" s="6">
        <v>43647.375</v>
      </c>
    </row>
    <row r="1545" spans="1:14" ht="57" x14ac:dyDescent="0.45">
      <c r="A1545" s="5" t="s">
        <v>562</v>
      </c>
      <c r="B1545" s="5" t="s">
        <v>14</v>
      </c>
      <c r="C1545" s="6">
        <v>43647</v>
      </c>
      <c r="D1545" s="7">
        <v>0.38541666666666669</v>
      </c>
      <c r="E1545" s="5" t="s">
        <v>15</v>
      </c>
      <c r="F1545" s="5" t="s">
        <v>31</v>
      </c>
      <c r="G1545" s="5" t="s">
        <v>475</v>
      </c>
      <c r="H1545" t="s">
        <v>24</v>
      </c>
      <c r="J1545" s="17" t="s">
        <v>3451</v>
      </c>
      <c r="K1545" s="8" t="s">
        <v>563</v>
      </c>
      <c r="L1545" s="5" t="s">
        <v>20</v>
      </c>
      <c r="M1545" s="5" t="s">
        <v>21</v>
      </c>
      <c r="N1545" s="6">
        <v>43647.431944444441</v>
      </c>
    </row>
    <row r="1546" spans="1:14" ht="57" x14ac:dyDescent="0.45">
      <c r="A1546" s="5" t="s">
        <v>564</v>
      </c>
      <c r="B1546" s="5" t="s">
        <v>14</v>
      </c>
      <c r="C1546" s="6">
        <v>43647</v>
      </c>
      <c r="D1546" s="7">
        <v>0.41666666666666669</v>
      </c>
      <c r="E1546" s="5" t="s">
        <v>15</v>
      </c>
      <c r="F1546" s="5" t="s">
        <v>67</v>
      </c>
      <c r="G1546" s="5" t="s">
        <v>105</v>
      </c>
      <c r="H1546" t="s">
        <v>18</v>
      </c>
      <c r="J1546" s="17" t="s">
        <v>3451</v>
      </c>
      <c r="K1546" s="8" t="s">
        <v>565</v>
      </c>
      <c r="L1546" s="5" t="s">
        <v>20</v>
      </c>
      <c r="M1546" s="5" t="s">
        <v>21</v>
      </c>
      <c r="N1546" s="6">
        <v>43647.436111111114</v>
      </c>
    </row>
    <row r="1547" spans="1:14" ht="85.5" x14ac:dyDescent="0.45">
      <c r="A1547" s="5" t="s">
        <v>1762</v>
      </c>
      <c r="B1547" s="5" t="s">
        <v>14</v>
      </c>
      <c r="C1547" s="6">
        <v>43644</v>
      </c>
      <c r="D1547" s="7">
        <v>0.625</v>
      </c>
      <c r="E1547" s="5" t="s">
        <v>15</v>
      </c>
      <c r="F1547" s="5" t="s">
        <v>31</v>
      </c>
      <c r="G1547" s="5" t="s">
        <v>177</v>
      </c>
      <c r="H1547" t="s">
        <v>18</v>
      </c>
      <c r="J1547" s="17" t="s">
        <v>3451</v>
      </c>
      <c r="K1547" s="8" t="s">
        <v>1763</v>
      </c>
      <c r="L1547" s="5" t="s">
        <v>83</v>
      </c>
      <c r="M1547" s="5" t="s">
        <v>21</v>
      </c>
      <c r="N1547" s="6">
        <v>43647.443055555559</v>
      </c>
    </row>
    <row r="1548" spans="1:14" ht="57" x14ac:dyDescent="0.45">
      <c r="A1548" s="14" t="s">
        <v>2721</v>
      </c>
      <c r="B1548" s="14" t="s">
        <v>14</v>
      </c>
      <c r="C1548" s="15">
        <v>43644</v>
      </c>
      <c r="D1548" s="16">
        <v>0.625</v>
      </c>
      <c r="E1548" s="14" t="s">
        <v>1815</v>
      </c>
      <c r="F1548" s="14" t="s">
        <v>27</v>
      </c>
      <c r="G1548" s="14" t="s">
        <v>538</v>
      </c>
      <c r="H1548" t="s">
        <v>1816</v>
      </c>
      <c r="I1548" s="14"/>
      <c r="J1548" s="17" t="s">
        <v>3451</v>
      </c>
      <c r="K1548" s="8" t="s">
        <v>2722</v>
      </c>
      <c r="L1548" s="14" t="s">
        <v>20</v>
      </c>
      <c r="M1548" s="14" t="s">
        <v>21</v>
      </c>
      <c r="N1548" s="18">
        <v>43647.461805555555</v>
      </c>
    </row>
    <row r="1549" spans="1:14" ht="71.25" x14ac:dyDescent="0.45">
      <c r="A1549" s="5" t="s">
        <v>566</v>
      </c>
      <c r="B1549" s="5" t="s">
        <v>14</v>
      </c>
      <c r="C1549" s="6">
        <v>43647</v>
      </c>
      <c r="D1549" s="7">
        <v>0.3923611111111111</v>
      </c>
      <c r="E1549" s="5" t="s">
        <v>15</v>
      </c>
      <c r="F1549" s="5" t="s">
        <v>31</v>
      </c>
      <c r="G1549" s="5" t="s">
        <v>189</v>
      </c>
      <c r="H1549" t="s">
        <v>18</v>
      </c>
      <c r="J1549" s="17" t="s">
        <v>3451</v>
      </c>
      <c r="K1549" s="8" t="s">
        <v>567</v>
      </c>
      <c r="L1549" s="5" t="s">
        <v>20</v>
      </c>
      <c r="M1549" s="5" t="s">
        <v>21</v>
      </c>
      <c r="N1549" s="6">
        <v>43647.472222222219</v>
      </c>
    </row>
    <row r="1550" spans="1:14" ht="42.75" x14ac:dyDescent="0.45">
      <c r="A1550" s="5" t="s">
        <v>568</v>
      </c>
      <c r="B1550" s="5" t="s">
        <v>14</v>
      </c>
      <c r="C1550" s="6">
        <v>43644</v>
      </c>
      <c r="D1550" s="7">
        <v>0.58333333333333337</v>
      </c>
      <c r="E1550" s="5" t="s">
        <v>15</v>
      </c>
      <c r="F1550" s="5" t="s">
        <v>16</v>
      </c>
      <c r="G1550" s="5" t="s">
        <v>127</v>
      </c>
      <c r="H1550" t="s">
        <v>24</v>
      </c>
      <c r="J1550" s="17" t="s">
        <v>3451</v>
      </c>
      <c r="K1550" s="8" t="s">
        <v>569</v>
      </c>
      <c r="L1550" s="5" t="s">
        <v>20</v>
      </c>
      <c r="M1550" s="5" t="s">
        <v>21</v>
      </c>
      <c r="N1550" s="6">
        <v>43647.484027777777</v>
      </c>
    </row>
    <row r="1551" spans="1:14" ht="42.75" x14ac:dyDescent="0.45">
      <c r="A1551" s="5" t="s">
        <v>570</v>
      </c>
      <c r="B1551" s="5" t="s">
        <v>14</v>
      </c>
      <c r="C1551" s="6">
        <v>43641</v>
      </c>
      <c r="D1551" s="7">
        <v>0.4375</v>
      </c>
      <c r="E1551" s="5" t="s">
        <v>15</v>
      </c>
      <c r="F1551" s="5" t="s">
        <v>67</v>
      </c>
      <c r="G1551" s="5" t="s">
        <v>233</v>
      </c>
      <c r="H1551" t="s">
        <v>18</v>
      </c>
      <c r="J1551" s="17" t="s">
        <v>3451</v>
      </c>
      <c r="K1551" s="8" t="s">
        <v>571</v>
      </c>
      <c r="L1551" s="5" t="s">
        <v>20</v>
      </c>
      <c r="M1551" s="5" t="s">
        <v>21</v>
      </c>
      <c r="N1551" s="6">
        <v>43647.565972222219</v>
      </c>
    </row>
    <row r="1552" spans="1:14" ht="42.75" x14ac:dyDescent="0.45">
      <c r="A1552" s="5" t="s">
        <v>572</v>
      </c>
      <c r="B1552" s="5" t="s">
        <v>14</v>
      </c>
      <c r="C1552" s="6">
        <v>43647</v>
      </c>
      <c r="D1552" s="7">
        <v>0.5</v>
      </c>
      <c r="E1552" s="5" t="s">
        <v>15</v>
      </c>
      <c r="F1552" s="5" t="s">
        <v>71</v>
      </c>
      <c r="G1552" s="5" t="s">
        <v>212</v>
      </c>
      <c r="H1552" t="s">
        <v>18</v>
      </c>
      <c r="J1552" s="17" t="s">
        <v>3451</v>
      </c>
      <c r="K1552" s="8" t="s">
        <v>573</v>
      </c>
      <c r="L1552" s="5" t="s">
        <v>20</v>
      </c>
      <c r="M1552" s="5" t="s">
        <v>21</v>
      </c>
      <c r="N1552" s="6">
        <v>43647.570138888892</v>
      </c>
    </row>
    <row r="1553" spans="1:14" ht="28.5" x14ac:dyDescent="0.45">
      <c r="A1553" s="5" t="s">
        <v>1764</v>
      </c>
      <c r="B1553" s="5" t="s">
        <v>14</v>
      </c>
      <c r="C1553" s="6">
        <v>43647</v>
      </c>
      <c r="D1553" s="7">
        <v>0.5</v>
      </c>
      <c r="E1553" s="5" t="s">
        <v>15</v>
      </c>
      <c r="F1553" s="5" t="s">
        <v>71</v>
      </c>
      <c r="G1553" s="5" t="s">
        <v>212</v>
      </c>
      <c r="H1553" t="s">
        <v>24</v>
      </c>
      <c r="J1553" s="17" t="s">
        <v>3451</v>
      </c>
      <c r="K1553" s="8" t="s">
        <v>1765</v>
      </c>
      <c r="L1553" s="5" t="s">
        <v>20</v>
      </c>
      <c r="M1553" s="5" t="s">
        <v>21</v>
      </c>
      <c r="N1553" s="6">
        <v>43647.606944444444</v>
      </c>
    </row>
    <row r="1554" spans="1:14" ht="57" x14ac:dyDescent="0.45">
      <c r="A1554" s="5" t="s">
        <v>574</v>
      </c>
      <c r="B1554" s="5" t="s">
        <v>14</v>
      </c>
      <c r="C1554" s="6">
        <v>43643</v>
      </c>
      <c r="D1554" s="7"/>
      <c r="E1554" s="5" t="s">
        <v>15</v>
      </c>
      <c r="F1554" s="5" t="s">
        <v>71</v>
      </c>
      <c r="G1554" s="5" t="s">
        <v>378</v>
      </c>
      <c r="H1554" t="s">
        <v>18</v>
      </c>
      <c r="J1554" s="17" t="s">
        <v>3451</v>
      </c>
      <c r="K1554" s="8" t="s">
        <v>575</v>
      </c>
      <c r="L1554" s="5" t="s">
        <v>20</v>
      </c>
      <c r="M1554" s="5" t="s">
        <v>21</v>
      </c>
      <c r="N1554" s="6">
        <v>43647.634027777778</v>
      </c>
    </row>
    <row r="1555" spans="1:14" ht="57" x14ac:dyDescent="0.45">
      <c r="A1555" s="5" t="s">
        <v>1766</v>
      </c>
      <c r="B1555" s="5" t="s">
        <v>14</v>
      </c>
      <c r="C1555" s="6">
        <v>43647</v>
      </c>
      <c r="D1555" s="7">
        <v>0.59166666666666667</v>
      </c>
      <c r="E1555" s="5" t="s">
        <v>15</v>
      </c>
      <c r="F1555" s="5" t="s">
        <v>31</v>
      </c>
      <c r="G1555" s="5" t="s">
        <v>498</v>
      </c>
      <c r="H1555" t="s">
        <v>18</v>
      </c>
      <c r="J1555" s="17" t="s">
        <v>3451</v>
      </c>
      <c r="K1555" s="8" t="s">
        <v>1767</v>
      </c>
      <c r="L1555" s="5" t="s">
        <v>20</v>
      </c>
      <c r="M1555" s="5" t="s">
        <v>21</v>
      </c>
      <c r="N1555" s="6">
        <v>43647.645833333336</v>
      </c>
    </row>
    <row r="1556" spans="1:14" ht="42.75" x14ac:dyDescent="0.45">
      <c r="A1556" s="5" t="s">
        <v>576</v>
      </c>
      <c r="B1556" s="5" t="s">
        <v>14</v>
      </c>
      <c r="C1556" s="6">
        <v>43643</v>
      </c>
      <c r="D1556" s="7">
        <v>0.38194444444444442</v>
      </c>
      <c r="E1556" s="5" t="s">
        <v>15</v>
      </c>
      <c r="F1556" s="5" t="s">
        <v>71</v>
      </c>
      <c r="G1556" s="5" t="s">
        <v>218</v>
      </c>
      <c r="H1556" t="s">
        <v>24</v>
      </c>
      <c r="J1556" s="17" t="s">
        <v>3451</v>
      </c>
      <c r="K1556" s="8" t="s">
        <v>577</v>
      </c>
      <c r="L1556" s="5" t="s">
        <v>20</v>
      </c>
      <c r="M1556" s="5" t="s">
        <v>21</v>
      </c>
      <c r="N1556" s="6">
        <v>43647.647222222222</v>
      </c>
    </row>
    <row r="1557" spans="1:14" ht="57" x14ac:dyDescent="0.45">
      <c r="A1557" s="5" t="s">
        <v>578</v>
      </c>
      <c r="B1557" s="5" t="s">
        <v>14</v>
      </c>
      <c r="C1557" s="6">
        <v>43647</v>
      </c>
      <c r="D1557" s="7">
        <v>0.54513888888888895</v>
      </c>
      <c r="E1557" s="5" t="s">
        <v>15</v>
      </c>
      <c r="F1557" s="5" t="s">
        <v>71</v>
      </c>
      <c r="G1557" s="5" t="s">
        <v>443</v>
      </c>
      <c r="H1557" t="s">
        <v>18</v>
      </c>
      <c r="J1557" s="17" t="s">
        <v>3451</v>
      </c>
      <c r="K1557" s="8" t="s">
        <v>579</v>
      </c>
      <c r="L1557" s="5" t="s">
        <v>20</v>
      </c>
      <c r="M1557" s="5" t="s">
        <v>21</v>
      </c>
      <c r="N1557" s="6">
        <v>43647.652083333334</v>
      </c>
    </row>
    <row r="1558" spans="1:14" ht="28.5" x14ac:dyDescent="0.45">
      <c r="A1558" s="5" t="s">
        <v>580</v>
      </c>
      <c r="B1558" s="5" t="s">
        <v>14</v>
      </c>
      <c r="C1558" s="6">
        <v>43647</v>
      </c>
      <c r="D1558" s="7">
        <v>0.54166666666666663</v>
      </c>
      <c r="E1558" s="5" t="s">
        <v>15</v>
      </c>
      <c r="F1558" s="5" t="s">
        <v>71</v>
      </c>
      <c r="G1558" s="5" t="s">
        <v>218</v>
      </c>
      <c r="H1558" t="s">
        <v>24</v>
      </c>
      <c r="J1558" s="17" t="s">
        <v>3451</v>
      </c>
      <c r="K1558" s="8" t="s">
        <v>581</v>
      </c>
      <c r="L1558" s="5" t="s">
        <v>20</v>
      </c>
      <c r="M1558" s="5" t="s">
        <v>21</v>
      </c>
      <c r="N1558" s="6">
        <v>43647.652777777781</v>
      </c>
    </row>
    <row r="1559" spans="1:14" x14ac:dyDescent="0.45">
      <c r="A1559" s="5" t="s">
        <v>582</v>
      </c>
      <c r="B1559" s="5" t="s">
        <v>14</v>
      </c>
      <c r="C1559" s="6">
        <v>43642</v>
      </c>
      <c r="D1559" s="7">
        <v>0.5</v>
      </c>
      <c r="E1559" s="5" t="s">
        <v>15</v>
      </c>
      <c r="F1559" s="5" t="s">
        <v>71</v>
      </c>
      <c r="G1559" s="5" t="s">
        <v>205</v>
      </c>
      <c r="H1559" t="s">
        <v>18</v>
      </c>
      <c r="J1559" s="17" t="s">
        <v>3451</v>
      </c>
      <c r="K1559" s="8" t="s">
        <v>583</v>
      </c>
      <c r="L1559" s="5" t="s">
        <v>20</v>
      </c>
      <c r="M1559" s="5" t="s">
        <v>21</v>
      </c>
      <c r="N1559" s="6">
        <v>43647.671527777777</v>
      </c>
    </row>
    <row r="1560" spans="1:14" ht="85.5" x14ac:dyDescent="0.45">
      <c r="A1560" s="5" t="s">
        <v>584</v>
      </c>
      <c r="B1560" s="5" t="s">
        <v>14</v>
      </c>
      <c r="C1560" s="6">
        <v>43647</v>
      </c>
      <c r="D1560" s="7">
        <v>0.64236111111111105</v>
      </c>
      <c r="E1560" s="5" t="s">
        <v>15</v>
      </c>
      <c r="F1560" s="5" t="s">
        <v>31</v>
      </c>
      <c r="G1560" s="5" t="s">
        <v>32</v>
      </c>
      <c r="H1560" t="s">
        <v>18</v>
      </c>
      <c r="J1560" s="17" t="s">
        <v>3451</v>
      </c>
      <c r="K1560" s="8" t="s">
        <v>585</v>
      </c>
      <c r="L1560" s="5" t="s">
        <v>83</v>
      </c>
      <c r="M1560" s="5" t="s">
        <v>21</v>
      </c>
      <c r="N1560" s="6">
        <v>43647.692361111112</v>
      </c>
    </row>
    <row r="1561" spans="1:14" ht="42.75" x14ac:dyDescent="0.45">
      <c r="A1561" s="5" t="s">
        <v>586</v>
      </c>
      <c r="B1561" s="5" t="s">
        <v>14</v>
      </c>
      <c r="C1561" s="6">
        <v>43647</v>
      </c>
      <c r="D1561" s="7">
        <v>0.60416666666666663</v>
      </c>
      <c r="E1561" s="5" t="s">
        <v>15</v>
      </c>
      <c r="F1561" s="5" t="s">
        <v>67</v>
      </c>
      <c r="G1561" s="5" t="s">
        <v>515</v>
      </c>
      <c r="H1561" t="s">
        <v>24</v>
      </c>
      <c r="J1561" s="17" t="s">
        <v>3451</v>
      </c>
      <c r="K1561" s="8" t="s">
        <v>587</v>
      </c>
      <c r="L1561" s="5" t="s">
        <v>20</v>
      </c>
      <c r="M1561" s="5" t="s">
        <v>21</v>
      </c>
      <c r="N1561" s="6">
        <v>43648.353472222225</v>
      </c>
    </row>
    <row r="1562" spans="1:14" ht="42.75" x14ac:dyDescent="0.45">
      <c r="A1562" s="5" t="s">
        <v>588</v>
      </c>
      <c r="B1562" s="5" t="s">
        <v>14</v>
      </c>
      <c r="C1562" s="6">
        <v>43644</v>
      </c>
      <c r="D1562" s="7">
        <v>0.61111111111111105</v>
      </c>
      <c r="E1562" s="5" t="s">
        <v>15</v>
      </c>
      <c r="F1562" s="5" t="s">
        <v>71</v>
      </c>
      <c r="G1562" s="5" t="s">
        <v>300</v>
      </c>
      <c r="H1562" t="s">
        <v>24</v>
      </c>
      <c r="J1562" s="17" t="s">
        <v>3451</v>
      </c>
      <c r="K1562" s="8" t="s">
        <v>589</v>
      </c>
      <c r="L1562" s="5" t="s">
        <v>20</v>
      </c>
      <c r="M1562" s="5" t="s">
        <v>21</v>
      </c>
      <c r="N1562" s="6">
        <v>43648.365277777775</v>
      </c>
    </row>
    <row r="1563" spans="1:14" ht="42.75" x14ac:dyDescent="0.45">
      <c r="A1563" s="5" t="s">
        <v>590</v>
      </c>
      <c r="B1563" s="5" t="s">
        <v>14</v>
      </c>
      <c r="C1563" s="6">
        <v>43647</v>
      </c>
      <c r="D1563" s="7">
        <v>0.4375</v>
      </c>
      <c r="E1563" s="5" t="s">
        <v>15</v>
      </c>
      <c r="F1563" s="5" t="s">
        <v>27</v>
      </c>
      <c r="G1563" s="5" t="s">
        <v>38</v>
      </c>
      <c r="H1563" t="s">
        <v>18</v>
      </c>
      <c r="J1563" s="17" t="s">
        <v>3451</v>
      </c>
      <c r="K1563" s="8" t="s">
        <v>591</v>
      </c>
      <c r="L1563" s="5" t="s">
        <v>20</v>
      </c>
      <c r="M1563" s="5" t="s">
        <v>21</v>
      </c>
      <c r="N1563" s="6">
        <v>43648.390972222223</v>
      </c>
    </row>
    <row r="1564" spans="1:14" ht="42.75" x14ac:dyDescent="0.45">
      <c r="A1564" s="5" t="s">
        <v>592</v>
      </c>
      <c r="B1564" s="5" t="s">
        <v>14</v>
      </c>
      <c r="C1564" s="6">
        <v>43628</v>
      </c>
      <c r="D1564" s="7">
        <v>0.5</v>
      </c>
      <c r="E1564" s="5" t="s">
        <v>15</v>
      </c>
      <c r="F1564" s="5" t="s">
        <v>16</v>
      </c>
      <c r="G1564" s="5" t="s">
        <v>593</v>
      </c>
      <c r="H1564" t="s">
        <v>18</v>
      </c>
      <c r="J1564" s="17" t="s">
        <v>3451</v>
      </c>
      <c r="K1564" s="8" t="s">
        <v>594</v>
      </c>
      <c r="L1564" s="5" t="s">
        <v>20</v>
      </c>
      <c r="M1564" s="5" t="s">
        <v>21</v>
      </c>
      <c r="N1564" s="6">
        <v>43648.425000000003</v>
      </c>
    </row>
    <row r="1565" spans="1:14" ht="57" x14ac:dyDescent="0.45">
      <c r="A1565" s="5" t="s">
        <v>595</v>
      </c>
      <c r="B1565" s="5" t="s">
        <v>14</v>
      </c>
      <c r="C1565" s="6">
        <v>43648</v>
      </c>
      <c r="D1565" s="7">
        <v>0.4375</v>
      </c>
      <c r="E1565" s="5" t="s">
        <v>15</v>
      </c>
      <c r="F1565" s="5" t="s">
        <v>71</v>
      </c>
      <c r="G1565" s="5" t="s">
        <v>78</v>
      </c>
      <c r="H1565" t="s">
        <v>18</v>
      </c>
      <c r="J1565" s="17" t="s">
        <v>3451</v>
      </c>
      <c r="K1565" s="8" t="s">
        <v>596</v>
      </c>
      <c r="L1565" s="5" t="s">
        <v>20</v>
      </c>
      <c r="M1565" s="5" t="s">
        <v>21</v>
      </c>
      <c r="N1565" s="6">
        <v>43648.456250000003</v>
      </c>
    </row>
    <row r="1566" spans="1:14" ht="57" x14ac:dyDescent="0.45">
      <c r="A1566" s="5" t="s">
        <v>1768</v>
      </c>
      <c r="B1566" s="5" t="s">
        <v>14</v>
      </c>
      <c r="C1566" s="6">
        <v>43641</v>
      </c>
      <c r="D1566" s="7">
        <v>0.61458333333333337</v>
      </c>
      <c r="E1566" s="5" t="s">
        <v>15</v>
      </c>
      <c r="F1566" s="5" t="s">
        <v>67</v>
      </c>
      <c r="G1566" s="5" t="s">
        <v>236</v>
      </c>
      <c r="H1566" t="s">
        <v>18</v>
      </c>
      <c r="J1566" s="17" t="s">
        <v>3451</v>
      </c>
      <c r="K1566" s="8" t="s">
        <v>1769</v>
      </c>
      <c r="L1566" s="5" t="s">
        <v>20</v>
      </c>
      <c r="M1566" s="5" t="s">
        <v>21</v>
      </c>
      <c r="N1566" s="6">
        <v>43648.458333333336</v>
      </c>
    </row>
    <row r="1567" spans="1:14" ht="42.75" x14ac:dyDescent="0.45">
      <c r="A1567" s="5" t="s">
        <v>597</v>
      </c>
      <c r="B1567" s="5" t="s">
        <v>14</v>
      </c>
      <c r="C1567" s="6">
        <v>43648</v>
      </c>
      <c r="D1567" s="7">
        <v>0.46875</v>
      </c>
      <c r="E1567" s="5" t="s">
        <v>15</v>
      </c>
      <c r="F1567" s="5" t="s">
        <v>44</v>
      </c>
      <c r="G1567" s="5" t="s">
        <v>598</v>
      </c>
      <c r="H1567" t="s">
        <v>24</v>
      </c>
      <c r="J1567" s="17" t="s">
        <v>3451</v>
      </c>
      <c r="K1567" s="8" t="s">
        <v>599</v>
      </c>
      <c r="L1567" s="5" t="s">
        <v>20</v>
      </c>
      <c r="M1567" s="5" t="s">
        <v>21</v>
      </c>
      <c r="N1567" s="6">
        <v>43648.477083333331</v>
      </c>
    </row>
    <row r="1568" spans="1:14" ht="28.5" x14ac:dyDescent="0.45">
      <c r="A1568" s="14" t="s">
        <v>3121</v>
      </c>
      <c r="B1568" s="14" t="s">
        <v>14</v>
      </c>
      <c r="C1568" s="15">
        <v>43648</v>
      </c>
      <c r="D1568" s="16">
        <v>0.45833333333333331</v>
      </c>
      <c r="E1568" s="14" t="s">
        <v>1677</v>
      </c>
      <c r="F1568" s="14" t="s">
        <v>44</v>
      </c>
      <c r="G1568" s="14" t="s">
        <v>250</v>
      </c>
      <c r="H1568" t="s">
        <v>2972</v>
      </c>
      <c r="I1568" s="14" t="s">
        <v>2973</v>
      </c>
      <c r="J1568" s="17" t="s">
        <v>3451</v>
      </c>
      <c r="K1568" s="8" t="s">
        <v>3122</v>
      </c>
      <c r="L1568" s="14" t="s">
        <v>20</v>
      </c>
      <c r="M1568" s="14" t="s">
        <v>21</v>
      </c>
      <c r="N1568" s="18">
        <v>43648.484027777777</v>
      </c>
    </row>
    <row r="1569" spans="1:14" ht="42.75" x14ac:dyDescent="0.45">
      <c r="A1569" s="14" t="s">
        <v>1965</v>
      </c>
      <c r="B1569" s="14" t="s">
        <v>14</v>
      </c>
      <c r="C1569" s="15">
        <v>43647</v>
      </c>
      <c r="D1569" s="16">
        <v>0.39583333333333331</v>
      </c>
      <c r="E1569" s="14" t="s">
        <v>1677</v>
      </c>
      <c r="F1569" s="14" t="s">
        <v>71</v>
      </c>
      <c r="G1569" s="14" t="s">
        <v>78</v>
      </c>
      <c r="H1569" t="s">
        <v>1903</v>
      </c>
      <c r="I1569" s="14"/>
      <c r="J1569" s="17" t="s">
        <v>3451</v>
      </c>
      <c r="K1569" s="8" t="s">
        <v>1966</v>
      </c>
      <c r="L1569" s="14" t="s">
        <v>83</v>
      </c>
      <c r="M1569" s="14" t="s">
        <v>21</v>
      </c>
      <c r="N1569" s="18">
        <v>43648.492361111108</v>
      </c>
    </row>
    <row r="1570" spans="1:14" ht="28.5" x14ac:dyDescent="0.45">
      <c r="A1570" s="5" t="s">
        <v>600</v>
      </c>
      <c r="B1570" s="5" t="s">
        <v>14</v>
      </c>
      <c r="C1570" s="6">
        <v>43647</v>
      </c>
      <c r="D1570" s="7">
        <v>0.5</v>
      </c>
      <c r="E1570" s="5" t="s">
        <v>15</v>
      </c>
      <c r="F1570" s="5" t="s">
        <v>71</v>
      </c>
      <c r="G1570" s="5" t="s">
        <v>300</v>
      </c>
      <c r="H1570" t="s">
        <v>24</v>
      </c>
      <c r="J1570" s="17" t="s">
        <v>3451</v>
      </c>
      <c r="K1570" s="8" t="s">
        <v>601</v>
      </c>
      <c r="L1570" s="5" t="s">
        <v>20</v>
      </c>
      <c r="M1570" s="5" t="s">
        <v>21</v>
      </c>
      <c r="N1570" s="6">
        <v>43648.493055555555</v>
      </c>
    </row>
    <row r="1571" spans="1:14" ht="28.5" x14ac:dyDescent="0.45">
      <c r="A1571" s="5" t="s">
        <v>602</v>
      </c>
      <c r="B1571" s="5" t="s">
        <v>14</v>
      </c>
      <c r="C1571" s="6">
        <v>43648</v>
      </c>
      <c r="D1571" s="7">
        <v>0.375</v>
      </c>
      <c r="E1571" s="5" t="s">
        <v>15</v>
      </c>
      <c r="F1571" s="5" t="s">
        <v>71</v>
      </c>
      <c r="G1571" s="5" t="s">
        <v>300</v>
      </c>
      <c r="H1571" t="s">
        <v>24</v>
      </c>
      <c r="J1571" s="17" t="s">
        <v>3451</v>
      </c>
      <c r="K1571" s="8" t="s">
        <v>603</v>
      </c>
      <c r="L1571" s="5" t="s">
        <v>20</v>
      </c>
      <c r="M1571" s="5" t="s">
        <v>21</v>
      </c>
      <c r="N1571" s="6">
        <v>43648.502083333333</v>
      </c>
    </row>
    <row r="1572" spans="1:14" ht="57" x14ac:dyDescent="0.45">
      <c r="A1572" s="14" t="s">
        <v>2977</v>
      </c>
      <c r="B1572" s="14" t="s">
        <v>14</v>
      </c>
      <c r="C1572" s="15">
        <v>43648</v>
      </c>
      <c r="D1572" s="16">
        <v>0.3888888888888889</v>
      </c>
      <c r="E1572" s="14" t="s">
        <v>1677</v>
      </c>
      <c r="F1572" s="14" t="s">
        <v>31</v>
      </c>
      <c r="G1572" s="14" t="s">
        <v>177</v>
      </c>
      <c r="H1572" t="s">
        <v>2972</v>
      </c>
      <c r="I1572" s="14" t="s">
        <v>2973</v>
      </c>
      <c r="J1572" s="17" t="s">
        <v>3451</v>
      </c>
      <c r="K1572" s="8" t="s">
        <v>2978</v>
      </c>
      <c r="L1572" s="14" t="s">
        <v>20</v>
      </c>
      <c r="M1572" s="14" t="s">
        <v>21</v>
      </c>
      <c r="N1572" s="18">
        <v>43648.509027777778</v>
      </c>
    </row>
    <row r="1573" spans="1:14" ht="57" x14ac:dyDescent="0.45">
      <c r="A1573" s="5" t="s">
        <v>604</v>
      </c>
      <c r="B1573" s="5" t="s">
        <v>14</v>
      </c>
      <c r="C1573" s="6">
        <v>43648</v>
      </c>
      <c r="D1573" s="7">
        <v>0.47222222222222227</v>
      </c>
      <c r="E1573" s="5" t="s">
        <v>15</v>
      </c>
      <c r="F1573" s="5" t="s">
        <v>31</v>
      </c>
      <c r="G1573" s="5" t="s">
        <v>385</v>
      </c>
      <c r="H1573" t="s">
        <v>24</v>
      </c>
      <c r="J1573" s="17" t="s">
        <v>3451</v>
      </c>
      <c r="K1573" s="8" t="s">
        <v>605</v>
      </c>
      <c r="L1573" s="5" t="s">
        <v>20</v>
      </c>
      <c r="M1573" s="5" t="s">
        <v>21</v>
      </c>
      <c r="N1573" s="6">
        <v>43648.513888888891</v>
      </c>
    </row>
    <row r="1574" spans="1:14" ht="42.75" x14ac:dyDescent="0.45">
      <c r="A1574" s="5" t="s">
        <v>606</v>
      </c>
      <c r="B1574" s="5" t="s">
        <v>14</v>
      </c>
      <c r="C1574" s="6">
        <v>43648</v>
      </c>
      <c r="D1574" s="7">
        <v>0.46875</v>
      </c>
      <c r="E1574" s="5" t="s">
        <v>15</v>
      </c>
      <c r="F1574" s="5" t="s">
        <v>16</v>
      </c>
      <c r="G1574" s="5" t="s">
        <v>85</v>
      </c>
      <c r="H1574" t="s">
        <v>18</v>
      </c>
      <c r="J1574" s="17" t="s">
        <v>3451</v>
      </c>
      <c r="K1574" s="8" t="s">
        <v>607</v>
      </c>
      <c r="L1574" s="5" t="s">
        <v>20</v>
      </c>
      <c r="M1574" s="5" t="s">
        <v>21</v>
      </c>
      <c r="N1574" s="6">
        <v>43648.572222222225</v>
      </c>
    </row>
    <row r="1575" spans="1:14" ht="42.75" x14ac:dyDescent="0.45">
      <c r="A1575" s="5" t="s">
        <v>608</v>
      </c>
      <c r="B1575" s="5" t="s">
        <v>14</v>
      </c>
      <c r="C1575" s="6">
        <v>43648</v>
      </c>
      <c r="D1575" s="7">
        <v>0.53819444444444442</v>
      </c>
      <c r="E1575" s="5" t="s">
        <v>15</v>
      </c>
      <c r="F1575" s="5" t="s">
        <v>16</v>
      </c>
      <c r="G1575" s="5" t="s">
        <v>489</v>
      </c>
      <c r="H1575" t="s">
        <v>24</v>
      </c>
      <c r="J1575" s="17" t="s">
        <v>3451</v>
      </c>
      <c r="K1575" s="8" t="s">
        <v>609</v>
      </c>
      <c r="L1575" s="5" t="s">
        <v>20</v>
      </c>
      <c r="M1575" s="5" t="s">
        <v>21</v>
      </c>
      <c r="N1575" s="6">
        <v>43648.585416666669</v>
      </c>
    </row>
    <row r="1576" spans="1:14" ht="42.75" x14ac:dyDescent="0.45">
      <c r="A1576" s="5" t="s">
        <v>1770</v>
      </c>
      <c r="B1576" s="5" t="s">
        <v>14</v>
      </c>
      <c r="C1576" s="6">
        <v>43647</v>
      </c>
      <c r="D1576" s="7">
        <v>0.5</v>
      </c>
      <c r="E1576" s="5" t="s">
        <v>15</v>
      </c>
      <c r="F1576" s="5" t="s">
        <v>27</v>
      </c>
      <c r="G1576" s="5" t="s">
        <v>756</v>
      </c>
      <c r="H1576" t="s">
        <v>18</v>
      </c>
      <c r="J1576" s="17" t="s">
        <v>3451</v>
      </c>
      <c r="K1576" s="8" t="s">
        <v>1771</v>
      </c>
      <c r="L1576" s="5" t="s">
        <v>20</v>
      </c>
      <c r="M1576" s="5" t="s">
        <v>21</v>
      </c>
      <c r="N1576" s="6">
        <v>43648.595833333333</v>
      </c>
    </row>
    <row r="1577" spans="1:14" ht="57" x14ac:dyDescent="0.45">
      <c r="A1577" s="5" t="s">
        <v>610</v>
      </c>
      <c r="B1577" s="5" t="s">
        <v>14</v>
      </c>
      <c r="C1577" s="6">
        <v>43648</v>
      </c>
      <c r="D1577" s="7">
        <v>0.57986111111111105</v>
      </c>
      <c r="E1577" s="5" t="s">
        <v>15</v>
      </c>
      <c r="F1577" s="5" t="s">
        <v>67</v>
      </c>
      <c r="G1577" s="5" t="s">
        <v>317</v>
      </c>
      <c r="H1577" t="s">
        <v>18</v>
      </c>
      <c r="J1577" s="17" t="s">
        <v>3451</v>
      </c>
      <c r="K1577" s="8" t="s">
        <v>611</v>
      </c>
      <c r="L1577" s="5" t="s">
        <v>20</v>
      </c>
      <c r="M1577" s="5" t="s">
        <v>21</v>
      </c>
      <c r="N1577" s="6">
        <v>43648.606249999997</v>
      </c>
    </row>
    <row r="1578" spans="1:14" ht="57" x14ac:dyDescent="0.45">
      <c r="A1578" s="14" t="s">
        <v>3117</v>
      </c>
      <c r="B1578" s="14" t="s">
        <v>14</v>
      </c>
      <c r="C1578" s="15">
        <v>43648</v>
      </c>
      <c r="D1578" s="16">
        <v>0.52083333333333337</v>
      </c>
      <c r="E1578" s="14" t="s">
        <v>1677</v>
      </c>
      <c r="F1578" s="14" t="s">
        <v>16</v>
      </c>
      <c r="G1578" s="14" t="s">
        <v>373</v>
      </c>
      <c r="H1578" t="s">
        <v>2972</v>
      </c>
      <c r="I1578" s="14" t="s">
        <v>2973</v>
      </c>
      <c r="J1578" s="17" t="s">
        <v>3451</v>
      </c>
      <c r="K1578" s="8" t="s">
        <v>3118</v>
      </c>
      <c r="L1578" s="14" t="s">
        <v>20</v>
      </c>
      <c r="M1578" s="14" t="s">
        <v>21</v>
      </c>
      <c r="N1578" s="18">
        <v>43648.61041666667</v>
      </c>
    </row>
    <row r="1579" spans="1:14" ht="42.75" x14ac:dyDescent="0.45">
      <c r="A1579" s="5" t="s">
        <v>612</v>
      </c>
      <c r="B1579" s="5" t="s">
        <v>14</v>
      </c>
      <c r="C1579" s="6">
        <v>43648</v>
      </c>
      <c r="D1579" s="7">
        <v>0.4375</v>
      </c>
      <c r="E1579" s="5" t="s">
        <v>15</v>
      </c>
      <c r="F1579" s="5" t="s">
        <v>31</v>
      </c>
      <c r="G1579" s="5" t="s">
        <v>55</v>
      </c>
      <c r="H1579" t="s">
        <v>24</v>
      </c>
      <c r="J1579" s="17" t="s">
        <v>3451</v>
      </c>
      <c r="K1579" s="8" t="s">
        <v>613</v>
      </c>
      <c r="L1579" s="5" t="s">
        <v>20</v>
      </c>
      <c r="M1579" s="5" t="s">
        <v>21</v>
      </c>
      <c r="N1579" s="6">
        <v>43648.619444444441</v>
      </c>
    </row>
    <row r="1580" spans="1:14" ht="42.75" x14ac:dyDescent="0.45">
      <c r="A1580" s="5" t="s">
        <v>614</v>
      </c>
      <c r="B1580" s="5" t="s">
        <v>14</v>
      </c>
      <c r="C1580" s="6">
        <v>43648</v>
      </c>
      <c r="D1580" s="7">
        <v>0.59722222222222221</v>
      </c>
      <c r="E1580" s="5" t="s">
        <v>15</v>
      </c>
      <c r="F1580" s="5" t="s">
        <v>67</v>
      </c>
      <c r="G1580" s="5" t="s">
        <v>317</v>
      </c>
      <c r="H1580" t="s">
        <v>24</v>
      </c>
      <c r="J1580" s="17" t="s">
        <v>3451</v>
      </c>
      <c r="K1580" s="8" t="s">
        <v>615</v>
      </c>
      <c r="L1580" s="5" t="s">
        <v>20</v>
      </c>
      <c r="M1580" s="5" t="s">
        <v>21</v>
      </c>
      <c r="N1580" s="6">
        <v>43648.625694444447</v>
      </c>
    </row>
    <row r="1581" spans="1:14" ht="28.5" x14ac:dyDescent="0.45">
      <c r="A1581" s="5" t="s">
        <v>616</v>
      </c>
      <c r="B1581" s="5" t="s">
        <v>14</v>
      </c>
      <c r="C1581" s="6">
        <v>43648</v>
      </c>
      <c r="D1581" s="7">
        <v>0.45833333333333331</v>
      </c>
      <c r="E1581" s="5" t="s">
        <v>15</v>
      </c>
      <c r="F1581" s="5" t="s">
        <v>67</v>
      </c>
      <c r="G1581" s="5" t="s">
        <v>233</v>
      </c>
      <c r="H1581" t="s">
        <v>24</v>
      </c>
      <c r="J1581" s="17" t="s">
        <v>3451</v>
      </c>
      <c r="K1581" s="8" t="s">
        <v>617</v>
      </c>
      <c r="L1581" s="5" t="s">
        <v>20</v>
      </c>
      <c r="M1581" s="5" t="s">
        <v>21</v>
      </c>
      <c r="N1581" s="6">
        <v>43648.62777777778</v>
      </c>
    </row>
    <row r="1582" spans="1:14" ht="42.75" x14ac:dyDescent="0.45">
      <c r="A1582" s="5" t="s">
        <v>618</v>
      </c>
      <c r="B1582" s="5" t="s">
        <v>14</v>
      </c>
      <c r="C1582" s="6">
        <v>43648</v>
      </c>
      <c r="D1582" s="7">
        <v>0.54166666666666663</v>
      </c>
      <c r="E1582" s="5" t="s">
        <v>15</v>
      </c>
      <c r="F1582" s="5" t="s">
        <v>67</v>
      </c>
      <c r="G1582" s="5" t="s">
        <v>233</v>
      </c>
      <c r="H1582" t="s">
        <v>24</v>
      </c>
      <c r="J1582" s="17" t="s">
        <v>3451</v>
      </c>
      <c r="K1582" s="8" t="s">
        <v>619</v>
      </c>
      <c r="L1582" s="5" t="s">
        <v>20</v>
      </c>
      <c r="M1582" s="5" t="s">
        <v>21</v>
      </c>
      <c r="N1582" s="6">
        <v>43648.632638888892</v>
      </c>
    </row>
    <row r="1583" spans="1:14" ht="42.75" x14ac:dyDescent="0.45">
      <c r="A1583" s="14" t="s">
        <v>3437</v>
      </c>
      <c r="B1583" s="14" t="s">
        <v>14</v>
      </c>
      <c r="C1583" s="15">
        <v>43648</v>
      </c>
      <c r="D1583" s="16">
        <v>0.47916666666666669</v>
      </c>
      <c r="E1583" s="14" t="s">
        <v>2269</v>
      </c>
      <c r="F1583" s="14" t="s">
        <v>31</v>
      </c>
      <c r="G1583" s="14" t="s">
        <v>177</v>
      </c>
      <c r="H1583" t="s">
        <v>3334</v>
      </c>
      <c r="I1583" s="14"/>
      <c r="J1583" s="17" t="s">
        <v>3451</v>
      </c>
      <c r="K1583" s="9" t="s">
        <v>3438</v>
      </c>
      <c r="L1583" s="14" t="s">
        <v>83</v>
      </c>
      <c r="M1583" s="14" t="s">
        <v>21</v>
      </c>
      <c r="N1583" s="20">
        <v>43648.638194444444</v>
      </c>
    </row>
    <row r="1584" spans="1:14" ht="42.75" x14ac:dyDescent="0.45">
      <c r="A1584" s="5" t="s">
        <v>1772</v>
      </c>
      <c r="B1584" s="5" t="s">
        <v>14</v>
      </c>
      <c r="C1584" s="6">
        <v>43644</v>
      </c>
      <c r="D1584" s="7">
        <v>0.60555555555555551</v>
      </c>
      <c r="E1584" s="5" t="s">
        <v>15</v>
      </c>
      <c r="F1584" s="5" t="s">
        <v>27</v>
      </c>
      <c r="G1584" s="5" t="s">
        <v>345</v>
      </c>
      <c r="H1584" t="s">
        <v>18</v>
      </c>
      <c r="J1584" s="17" t="s">
        <v>3451</v>
      </c>
      <c r="K1584" s="8" t="s">
        <v>1773</v>
      </c>
      <c r="L1584" s="5" t="s">
        <v>20</v>
      </c>
      <c r="M1584" s="5" t="s">
        <v>21</v>
      </c>
      <c r="N1584" s="6">
        <v>43648.646527777775</v>
      </c>
    </row>
    <row r="1585" spans="1:14" ht="71.25" x14ac:dyDescent="0.45">
      <c r="A1585" s="14" t="s">
        <v>3127</v>
      </c>
      <c r="B1585" s="14" t="s">
        <v>14</v>
      </c>
      <c r="C1585" s="15">
        <v>43648</v>
      </c>
      <c r="D1585" s="16">
        <v>0.62152777777777779</v>
      </c>
      <c r="E1585" s="14" t="s">
        <v>1677</v>
      </c>
      <c r="F1585" s="14" t="s">
        <v>67</v>
      </c>
      <c r="G1585" s="14" t="s">
        <v>144</v>
      </c>
      <c r="H1585" t="s">
        <v>2972</v>
      </c>
      <c r="I1585" s="14" t="s">
        <v>2973</v>
      </c>
      <c r="J1585" s="17" t="s">
        <v>3451</v>
      </c>
      <c r="K1585" s="8" t="s">
        <v>3128</v>
      </c>
      <c r="L1585" s="14" t="s">
        <v>20</v>
      </c>
      <c r="M1585" s="14" t="s">
        <v>100</v>
      </c>
      <c r="N1585" s="18">
        <v>43648.65347222222</v>
      </c>
    </row>
    <row r="1586" spans="1:14" ht="42.75" x14ac:dyDescent="0.45">
      <c r="A1586" s="5" t="s">
        <v>620</v>
      </c>
      <c r="B1586" s="5" t="s">
        <v>14</v>
      </c>
      <c r="C1586" s="6">
        <v>43648</v>
      </c>
      <c r="D1586" s="7">
        <v>0.52083333333333337</v>
      </c>
      <c r="E1586" s="5" t="s">
        <v>15</v>
      </c>
      <c r="F1586" s="5" t="s">
        <v>16</v>
      </c>
      <c r="G1586" s="5" t="s">
        <v>373</v>
      </c>
      <c r="H1586" t="s">
        <v>24</v>
      </c>
      <c r="J1586" s="17" t="s">
        <v>3451</v>
      </c>
      <c r="K1586" s="8" t="s">
        <v>621</v>
      </c>
      <c r="L1586" s="5" t="s">
        <v>20</v>
      </c>
      <c r="M1586" s="5" t="s">
        <v>21</v>
      </c>
      <c r="N1586" s="6">
        <v>43648.655555555553</v>
      </c>
    </row>
    <row r="1587" spans="1:14" ht="57" x14ac:dyDescent="0.45">
      <c r="A1587" s="14" t="s">
        <v>2227</v>
      </c>
      <c r="B1587" s="14" t="s">
        <v>14</v>
      </c>
      <c r="C1587" s="15">
        <v>43648</v>
      </c>
      <c r="D1587" s="16">
        <v>0.63541666666666663</v>
      </c>
      <c r="E1587" s="14" t="s">
        <v>2192</v>
      </c>
      <c r="F1587" s="14" t="s">
        <v>27</v>
      </c>
      <c r="G1587" s="14" t="s">
        <v>337</v>
      </c>
      <c r="H1587" t="s">
        <v>2193</v>
      </c>
      <c r="I1587" s="14"/>
      <c r="J1587" s="17" t="s">
        <v>3451</v>
      </c>
      <c r="K1587" s="8" t="s">
        <v>2228</v>
      </c>
      <c r="L1587" s="14" t="s">
        <v>20</v>
      </c>
      <c r="M1587" s="14" t="s">
        <v>21</v>
      </c>
      <c r="N1587" s="18">
        <v>43648.655555555553</v>
      </c>
    </row>
    <row r="1588" spans="1:14" ht="42.75" x14ac:dyDescent="0.45">
      <c r="A1588" s="5" t="s">
        <v>622</v>
      </c>
      <c r="B1588" s="5" t="s">
        <v>14</v>
      </c>
      <c r="C1588" s="6">
        <v>43648</v>
      </c>
      <c r="D1588" s="7">
        <v>0.48958333333333331</v>
      </c>
      <c r="E1588" s="5" t="s">
        <v>15</v>
      </c>
      <c r="F1588" s="5" t="s">
        <v>16</v>
      </c>
      <c r="G1588" s="5" t="s">
        <v>373</v>
      </c>
      <c r="H1588" t="s">
        <v>24</v>
      </c>
      <c r="J1588" s="17" t="s">
        <v>3451</v>
      </c>
      <c r="K1588" s="8" t="s">
        <v>623</v>
      </c>
      <c r="L1588" s="5" t="s">
        <v>20</v>
      </c>
      <c r="M1588" s="5" t="s">
        <v>21</v>
      </c>
      <c r="N1588" s="6">
        <v>43648.65902777778</v>
      </c>
    </row>
    <row r="1589" spans="1:14" ht="42.75" x14ac:dyDescent="0.45">
      <c r="A1589" s="14" t="s">
        <v>2229</v>
      </c>
      <c r="B1589" s="14" t="s">
        <v>14</v>
      </c>
      <c r="C1589" s="15">
        <v>43644</v>
      </c>
      <c r="D1589" s="16">
        <v>0.5</v>
      </c>
      <c r="E1589" s="14" t="s">
        <v>2192</v>
      </c>
      <c r="F1589" s="14" t="s">
        <v>67</v>
      </c>
      <c r="G1589" s="14" t="s">
        <v>105</v>
      </c>
      <c r="H1589" t="s">
        <v>2193</v>
      </c>
      <c r="I1589" s="14"/>
      <c r="J1589" s="17" t="s">
        <v>3451</v>
      </c>
      <c r="K1589" s="8" t="s">
        <v>2230</v>
      </c>
      <c r="L1589" s="14" t="s">
        <v>20</v>
      </c>
      <c r="M1589" s="14" t="s">
        <v>21</v>
      </c>
      <c r="N1589" s="18">
        <v>43648.695833333331</v>
      </c>
    </row>
    <row r="1590" spans="1:14" ht="42.75" x14ac:dyDescent="0.45">
      <c r="A1590" s="14" t="s">
        <v>2182</v>
      </c>
      <c r="B1590" s="14" t="s">
        <v>14</v>
      </c>
      <c r="C1590" s="15">
        <v>43643</v>
      </c>
      <c r="D1590" s="19"/>
      <c r="E1590" s="14" t="s">
        <v>15</v>
      </c>
      <c r="F1590" s="14" t="s">
        <v>27</v>
      </c>
      <c r="G1590" s="14" t="s">
        <v>538</v>
      </c>
      <c r="H1590" t="s">
        <v>2008</v>
      </c>
      <c r="I1590" s="14"/>
      <c r="J1590" s="17" t="s">
        <v>3451</v>
      </c>
      <c r="K1590" s="8" t="s">
        <v>2183</v>
      </c>
      <c r="L1590" s="14" t="s">
        <v>83</v>
      </c>
      <c r="M1590" s="14" t="s">
        <v>21</v>
      </c>
      <c r="N1590" s="18">
        <v>43649.359722222223</v>
      </c>
    </row>
    <row r="1591" spans="1:14" ht="28.5" x14ac:dyDescent="0.45">
      <c r="A1591" s="5" t="s">
        <v>624</v>
      </c>
      <c r="B1591" s="5" t="s">
        <v>14</v>
      </c>
      <c r="C1591" s="6">
        <v>43643</v>
      </c>
      <c r="D1591" s="7">
        <v>0.60416666666666663</v>
      </c>
      <c r="E1591" s="5" t="s">
        <v>15</v>
      </c>
      <c r="F1591" s="5" t="s">
        <v>67</v>
      </c>
      <c r="G1591" s="5" t="s">
        <v>68</v>
      </c>
      <c r="H1591" t="s">
        <v>24</v>
      </c>
      <c r="J1591" s="17" t="s">
        <v>3451</v>
      </c>
      <c r="K1591" s="8" t="s">
        <v>625</v>
      </c>
      <c r="L1591" s="5" t="s">
        <v>20</v>
      </c>
      <c r="M1591" s="5" t="s">
        <v>156</v>
      </c>
      <c r="N1591" s="6">
        <v>43649.370833333334</v>
      </c>
    </row>
    <row r="1592" spans="1:14" ht="42.75" x14ac:dyDescent="0.45">
      <c r="A1592" s="14" t="s">
        <v>3439</v>
      </c>
      <c r="B1592" s="14" t="s">
        <v>14</v>
      </c>
      <c r="C1592" s="15">
        <v>43649</v>
      </c>
      <c r="D1592" s="16">
        <v>0.38541666666666669</v>
      </c>
      <c r="E1592" s="14" t="s">
        <v>2269</v>
      </c>
      <c r="F1592" s="14" t="s">
        <v>31</v>
      </c>
      <c r="G1592" s="14" t="s">
        <v>560</v>
      </c>
      <c r="H1592" t="s">
        <v>3334</v>
      </c>
      <c r="I1592" s="14"/>
      <c r="J1592" s="17" t="s">
        <v>3451</v>
      </c>
      <c r="K1592" s="9" t="s">
        <v>3440</v>
      </c>
      <c r="L1592" s="14" t="s">
        <v>20</v>
      </c>
      <c r="M1592" s="14" t="s">
        <v>21</v>
      </c>
      <c r="N1592" s="20">
        <v>43649.430555555555</v>
      </c>
    </row>
    <row r="1593" spans="1:14" ht="57" x14ac:dyDescent="0.45">
      <c r="A1593" s="14" t="s">
        <v>3302</v>
      </c>
      <c r="B1593" s="14" t="s">
        <v>14</v>
      </c>
      <c r="C1593" s="15">
        <v>43648</v>
      </c>
      <c r="D1593" s="16">
        <v>0.39583333333333331</v>
      </c>
      <c r="E1593" s="14" t="s">
        <v>1677</v>
      </c>
      <c r="F1593" s="14" t="s">
        <v>67</v>
      </c>
      <c r="G1593" s="14" t="s">
        <v>342</v>
      </c>
      <c r="H1593" t="s">
        <v>3130</v>
      </c>
      <c r="I1593" s="14"/>
      <c r="J1593" s="17" t="s">
        <v>3451</v>
      </c>
      <c r="K1593" s="9" t="s">
        <v>3303</v>
      </c>
      <c r="L1593" s="14" t="s">
        <v>20</v>
      </c>
      <c r="M1593" s="14" t="s">
        <v>21</v>
      </c>
      <c r="N1593" s="20">
        <v>43649.445833333331</v>
      </c>
    </row>
    <row r="1594" spans="1:14" ht="42.75" x14ac:dyDescent="0.45">
      <c r="A1594" s="5" t="s">
        <v>1774</v>
      </c>
      <c r="B1594" s="5" t="s">
        <v>14</v>
      </c>
      <c r="C1594" s="6">
        <v>43647</v>
      </c>
      <c r="D1594" s="7">
        <v>0.52083333333333337</v>
      </c>
      <c r="E1594" s="5" t="s">
        <v>15</v>
      </c>
      <c r="F1594" s="5" t="s">
        <v>44</v>
      </c>
      <c r="G1594" s="5" t="s">
        <v>1129</v>
      </c>
      <c r="H1594" t="s">
        <v>18</v>
      </c>
      <c r="J1594" s="17" t="s">
        <v>3451</v>
      </c>
      <c r="K1594" s="8" t="s">
        <v>1775</v>
      </c>
      <c r="L1594" s="5" t="s">
        <v>20</v>
      </c>
      <c r="M1594" s="5" t="s">
        <v>21</v>
      </c>
      <c r="N1594" s="6">
        <v>43649.497916666667</v>
      </c>
    </row>
    <row r="1595" spans="1:14" ht="28.5" x14ac:dyDescent="0.45">
      <c r="A1595" s="14" t="s">
        <v>2223</v>
      </c>
      <c r="B1595" s="14" t="s">
        <v>14</v>
      </c>
      <c r="C1595" s="15">
        <v>43648</v>
      </c>
      <c r="D1595" s="16">
        <v>0.5</v>
      </c>
      <c r="E1595" s="14" t="s">
        <v>2192</v>
      </c>
      <c r="F1595" s="14" t="s">
        <v>16</v>
      </c>
      <c r="G1595" s="14" t="s">
        <v>41</v>
      </c>
      <c r="H1595" t="s">
        <v>2193</v>
      </c>
      <c r="I1595" s="14"/>
      <c r="J1595" s="17" t="s">
        <v>3451</v>
      </c>
      <c r="K1595" s="8" t="s">
        <v>2224</v>
      </c>
      <c r="L1595" s="14" t="s">
        <v>20</v>
      </c>
      <c r="M1595" s="14" t="s">
        <v>21</v>
      </c>
      <c r="N1595" s="18">
        <v>43649.503472222219</v>
      </c>
    </row>
    <row r="1596" spans="1:14" ht="71.25" x14ac:dyDescent="0.45">
      <c r="A1596" s="5" t="s">
        <v>626</v>
      </c>
      <c r="B1596" s="5" t="s">
        <v>14</v>
      </c>
      <c r="C1596" s="6">
        <v>43649</v>
      </c>
      <c r="D1596" s="7">
        <v>0.52777777777777779</v>
      </c>
      <c r="E1596" s="5" t="s">
        <v>15</v>
      </c>
      <c r="F1596" s="5" t="s">
        <v>31</v>
      </c>
      <c r="G1596" s="5" t="s">
        <v>385</v>
      </c>
      <c r="H1596" t="s">
        <v>18</v>
      </c>
      <c r="J1596" s="17" t="s">
        <v>3451</v>
      </c>
      <c r="K1596" s="8" t="s">
        <v>627</v>
      </c>
      <c r="L1596" s="5" t="s">
        <v>20</v>
      </c>
      <c r="M1596" s="5" t="s">
        <v>21</v>
      </c>
      <c r="N1596" s="6">
        <v>43649.546527777777</v>
      </c>
    </row>
    <row r="1597" spans="1:14" ht="42.75" x14ac:dyDescent="0.45">
      <c r="A1597" s="14" t="s">
        <v>3441</v>
      </c>
      <c r="B1597" s="14" t="s">
        <v>14</v>
      </c>
      <c r="C1597" s="15">
        <v>43641</v>
      </c>
      <c r="D1597" s="16">
        <v>0.5</v>
      </c>
      <c r="E1597" s="14" t="s">
        <v>2269</v>
      </c>
      <c r="F1597" s="14" t="s">
        <v>44</v>
      </c>
      <c r="G1597" s="14" t="s">
        <v>168</v>
      </c>
      <c r="H1597" t="s">
        <v>3334</v>
      </c>
      <c r="I1597" s="14"/>
      <c r="J1597" s="17" t="s">
        <v>3451</v>
      </c>
      <c r="K1597" s="9" t="s">
        <v>3442</v>
      </c>
      <c r="L1597" s="14" t="s">
        <v>20</v>
      </c>
      <c r="M1597" s="14" t="s">
        <v>21</v>
      </c>
      <c r="N1597" s="20">
        <v>43649.553472222222</v>
      </c>
    </row>
    <row r="1598" spans="1:14" ht="42.75" x14ac:dyDescent="0.45">
      <c r="A1598" s="5" t="s">
        <v>628</v>
      </c>
      <c r="B1598" s="5" t="s">
        <v>14</v>
      </c>
      <c r="C1598" s="6">
        <v>43649</v>
      </c>
      <c r="D1598" s="7">
        <v>0.53125</v>
      </c>
      <c r="E1598" s="5" t="s">
        <v>15</v>
      </c>
      <c r="F1598" s="5" t="s">
        <v>16</v>
      </c>
      <c r="G1598" s="5" t="s">
        <v>41</v>
      </c>
      <c r="H1598" t="s">
        <v>24</v>
      </c>
      <c r="J1598" s="17" t="s">
        <v>3451</v>
      </c>
      <c r="K1598" s="8" t="s">
        <v>629</v>
      </c>
      <c r="L1598" s="5" t="s">
        <v>20</v>
      </c>
      <c r="M1598" s="5" t="s">
        <v>21</v>
      </c>
      <c r="N1598" s="6">
        <v>43649.566666666666</v>
      </c>
    </row>
    <row r="1599" spans="1:14" ht="42.75" x14ac:dyDescent="0.45">
      <c r="A1599" s="5" t="s">
        <v>1776</v>
      </c>
      <c r="B1599" s="5" t="s">
        <v>14</v>
      </c>
      <c r="C1599" s="6">
        <v>43649</v>
      </c>
      <c r="D1599" s="7">
        <v>0.47569444444444442</v>
      </c>
      <c r="E1599" s="5" t="s">
        <v>15</v>
      </c>
      <c r="F1599" s="5" t="s">
        <v>67</v>
      </c>
      <c r="G1599" s="5" t="s">
        <v>280</v>
      </c>
      <c r="H1599" t="s">
        <v>18</v>
      </c>
      <c r="J1599" s="17" t="s">
        <v>3451</v>
      </c>
      <c r="K1599" s="8" t="s">
        <v>1777</v>
      </c>
      <c r="L1599" s="5" t="s">
        <v>20</v>
      </c>
      <c r="M1599" s="5" t="s">
        <v>21</v>
      </c>
      <c r="N1599" s="6">
        <v>43649.586111111108</v>
      </c>
    </row>
    <row r="1600" spans="1:14" ht="42.75" x14ac:dyDescent="0.45">
      <c r="A1600" s="5" t="s">
        <v>630</v>
      </c>
      <c r="B1600" s="5" t="s">
        <v>14</v>
      </c>
      <c r="C1600" s="6">
        <v>43648</v>
      </c>
      <c r="D1600" s="7">
        <v>0.57986111111111105</v>
      </c>
      <c r="E1600" s="5" t="s">
        <v>15</v>
      </c>
      <c r="F1600" s="5" t="s">
        <v>44</v>
      </c>
      <c r="G1600" s="5" t="s">
        <v>52</v>
      </c>
      <c r="H1600" t="s">
        <v>18</v>
      </c>
      <c r="J1600" s="17" t="s">
        <v>3451</v>
      </c>
      <c r="K1600" s="8" t="s">
        <v>631</v>
      </c>
      <c r="L1600" s="5" t="s">
        <v>20</v>
      </c>
      <c r="M1600" s="5" t="s">
        <v>21</v>
      </c>
      <c r="N1600" s="6">
        <v>43649.592361111114</v>
      </c>
    </row>
    <row r="1601" spans="1:14" ht="57" x14ac:dyDescent="0.45">
      <c r="A1601" s="5" t="s">
        <v>632</v>
      </c>
      <c r="B1601" s="5" t="s">
        <v>14</v>
      </c>
      <c r="C1601" s="6">
        <v>43649</v>
      </c>
      <c r="D1601" s="7">
        <v>0.5625</v>
      </c>
      <c r="E1601" s="5" t="s">
        <v>15</v>
      </c>
      <c r="F1601" s="5" t="s">
        <v>67</v>
      </c>
      <c r="G1601" s="5" t="s">
        <v>133</v>
      </c>
      <c r="H1601" t="s">
        <v>18</v>
      </c>
      <c r="J1601" s="17" t="s">
        <v>3451</v>
      </c>
      <c r="K1601" s="8" t="s">
        <v>633</v>
      </c>
      <c r="L1601" s="5" t="s">
        <v>20</v>
      </c>
      <c r="M1601" s="5" t="s">
        <v>21</v>
      </c>
      <c r="N1601" s="6">
        <v>43649.606249999997</v>
      </c>
    </row>
    <row r="1602" spans="1:14" ht="57" x14ac:dyDescent="0.45">
      <c r="A1602" s="5" t="s">
        <v>634</v>
      </c>
      <c r="B1602" s="5" t="s">
        <v>14</v>
      </c>
      <c r="C1602" s="6">
        <v>43649</v>
      </c>
      <c r="D1602" s="7">
        <v>0.4375</v>
      </c>
      <c r="E1602" s="5" t="s">
        <v>15</v>
      </c>
      <c r="F1602" s="5" t="s">
        <v>16</v>
      </c>
      <c r="G1602" s="5" t="s">
        <v>23</v>
      </c>
      <c r="H1602" t="s">
        <v>18</v>
      </c>
      <c r="J1602" s="17" t="s">
        <v>3451</v>
      </c>
      <c r="K1602" s="8" t="s">
        <v>635</v>
      </c>
      <c r="L1602" s="5" t="s">
        <v>20</v>
      </c>
      <c r="M1602" s="5" t="s">
        <v>21</v>
      </c>
      <c r="N1602" s="6">
        <v>43649.62777777778</v>
      </c>
    </row>
    <row r="1603" spans="1:14" ht="28.5" x14ac:dyDescent="0.45">
      <c r="A1603" s="5" t="s">
        <v>636</v>
      </c>
      <c r="B1603" s="5" t="s">
        <v>14</v>
      </c>
      <c r="C1603" s="6">
        <v>43649</v>
      </c>
      <c r="D1603" s="7">
        <v>0.39583333333333331</v>
      </c>
      <c r="E1603" s="5" t="s">
        <v>15</v>
      </c>
      <c r="F1603" s="5" t="s">
        <v>16</v>
      </c>
      <c r="G1603" s="5" t="s">
        <v>433</v>
      </c>
      <c r="H1603" t="s">
        <v>18</v>
      </c>
      <c r="J1603" s="17" t="s">
        <v>3451</v>
      </c>
      <c r="K1603" s="8" t="s">
        <v>637</v>
      </c>
      <c r="L1603" s="5" t="s">
        <v>20</v>
      </c>
      <c r="M1603" s="5" t="s">
        <v>21</v>
      </c>
      <c r="N1603" s="6">
        <v>43649.635416666664</v>
      </c>
    </row>
    <row r="1604" spans="1:14" ht="28.5" x14ac:dyDescent="0.45">
      <c r="A1604" s="5" t="s">
        <v>638</v>
      </c>
      <c r="B1604" s="5" t="s">
        <v>14</v>
      </c>
      <c r="C1604" s="6">
        <v>43649</v>
      </c>
      <c r="D1604" s="7">
        <v>0.59722222222222221</v>
      </c>
      <c r="E1604" s="5" t="s">
        <v>15</v>
      </c>
      <c r="F1604" s="5" t="s">
        <v>44</v>
      </c>
      <c r="G1604" s="5" t="s">
        <v>168</v>
      </c>
      <c r="H1604" t="s">
        <v>24</v>
      </c>
      <c r="J1604" s="17" t="s">
        <v>3451</v>
      </c>
      <c r="K1604" s="8" t="s">
        <v>639</v>
      </c>
      <c r="L1604" s="5" t="s">
        <v>20</v>
      </c>
      <c r="M1604" s="5" t="s">
        <v>21</v>
      </c>
      <c r="N1604" s="6">
        <v>43649.652777777781</v>
      </c>
    </row>
    <row r="1605" spans="1:14" ht="57" x14ac:dyDescent="0.45">
      <c r="A1605" s="14" t="s">
        <v>2969</v>
      </c>
      <c r="B1605" s="14" t="s">
        <v>14</v>
      </c>
      <c r="C1605" s="15">
        <v>43646</v>
      </c>
      <c r="D1605" s="16">
        <v>0.60416666666666663</v>
      </c>
      <c r="E1605" s="14" t="s">
        <v>1990</v>
      </c>
      <c r="F1605" s="14" t="s">
        <v>71</v>
      </c>
      <c r="G1605" s="14" t="s">
        <v>212</v>
      </c>
      <c r="H1605" t="s">
        <v>2951</v>
      </c>
      <c r="I1605" s="14"/>
      <c r="J1605" s="17" t="s">
        <v>3451</v>
      </c>
      <c r="K1605" s="8" t="s">
        <v>2970</v>
      </c>
      <c r="L1605" s="14" t="s">
        <v>83</v>
      </c>
      <c r="M1605" s="14" t="s">
        <v>21</v>
      </c>
      <c r="N1605" s="18">
        <v>43649.661111111112</v>
      </c>
    </row>
    <row r="1606" spans="1:14" ht="42.75" x14ac:dyDescent="0.45">
      <c r="A1606" s="14" t="s">
        <v>3443</v>
      </c>
      <c r="B1606" s="14" t="s">
        <v>14</v>
      </c>
      <c r="C1606" s="15">
        <v>43648</v>
      </c>
      <c r="D1606" s="16">
        <v>0.35416666666666669</v>
      </c>
      <c r="E1606" s="14" t="s">
        <v>2269</v>
      </c>
      <c r="F1606" s="14" t="s">
        <v>27</v>
      </c>
      <c r="G1606" s="14" t="s">
        <v>28</v>
      </c>
      <c r="H1606" t="s">
        <v>3334</v>
      </c>
      <c r="I1606" s="14"/>
      <c r="J1606" s="17" t="s">
        <v>3451</v>
      </c>
      <c r="K1606" s="9" t="s">
        <v>3444</v>
      </c>
      <c r="L1606" s="14" t="s">
        <v>20</v>
      </c>
      <c r="M1606" s="14" t="s">
        <v>21</v>
      </c>
      <c r="N1606" s="20">
        <v>43649.676388888889</v>
      </c>
    </row>
    <row r="1607" spans="1:14" ht="57" x14ac:dyDescent="0.45">
      <c r="A1607" s="14" t="s">
        <v>3300</v>
      </c>
      <c r="B1607" s="14" t="s">
        <v>14</v>
      </c>
      <c r="C1607" s="15">
        <v>43649</v>
      </c>
      <c r="D1607" s="16">
        <v>0.5625</v>
      </c>
      <c r="E1607" s="14" t="s">
        <v>1677</v>
      </c>
      <c r="F1607" s="14" t="s">
        <v>67</v>
      </c>
      <c r="G1607" s="14" t="s">
        <v>236</v>
      </c>
      <c r="H1607" t="s">
        <v>3130</v>
      </c>
      <c r="I1607" s="14"/>
      <c r="J1607" s="17" t="s">
        <v>3451</v>
      </c>
      <c r="K1607" s="9" t="s">
        <v>3301</v>
      </c>
      <c r="L1607" s="14" t="s">
        <v>20</v>
      </c>
      <c r="M1607" s="14" t="s">
        <v>21</v>
      </c>
      <c r="N1607" s="20">
        <v>43649.679861111108</v>
      </c>
    </row>
    <row r="1608" spans="1:14" ht="57" x14ac:dyDescent="0.45">
      <c r="A1608" s="5" t="s">
        <v>1778</v>
      </c>
      <c r="B1608" s="5" t="s">
        <v>14</v>
      </c>
      <c r="C1608" s="6">
        <v>43642</v>
      </c>
      <c r="D1608" s="7">
        <v>0.48958333333333331</v>
      </c>
      <c r="E1608" s="5" t="s">
        <v>15</v>
      </c>
      <c r="F1608" s="5" t="s">
        <v>31</v>
      </c>
      <c r="G1608" s="5" t="s">
        <v>257</v>
      </c>
      <c r="H1608" t="s">
        <v>18</v>
      </c>
      <c r="J1608" s="17" t="s">
        <v>3451</v>
      </c>
      <c r="K1608" s="8" t="s">
        <v>1779</v>
      </c>
      <c r="L1608" s="5" t="s">
        <v>20</v>
      </c>
      <c r="M1608" s="5" t="s">
        <v>21</v>
      </c>
      <c r="N1608" s="6">
        <v>43650.348611111112</v>
      </c>
    </row>
    <row r="1609" spans="1:14" ht="71.25" x14ac:dyDescent="0.45">
      <c r="A1609" s="5" t="s">
        <v>640</v>
      </c>
      <c r="B1609" s="5" t="s">
        <v>14</v>
      </c>
      <c r="C1609" s="6">
        <v>43647</v>
      </c>
      <c r="D1609" s="7">
        <v>0.41666666666666669</v>
      </c>
      <c r="E1609" s="5" t="s">
        <v>15</v>
      </c>
      <c r="F1609" s="5" t="s">
        <v>16</v>
      </c>
      <c r="G1609" s="5" t="s">
        <v>489</v>
      </c>
      <c r="H1609" t="s">
        <v>18</v>
      </c>
      <c r="J1609" s="17" t="s">
        <v>3451</v>
      </c>
      <c r="K1609" s="8" t="s">
        <v>641</v>
      </c>
      <c r="L1609" s="5" t="s">
        <v>20</v>
      </c>
      <c r="M1609" s="5" t="s">
        <v>21</v>
      </c>
      <c r="N1609" s="6">
        <v>43650.356249999997</v>
      </c>
    </row>
    <row r="1610" spans="1:14" ht="42.75" x14ac:dyDescent="0.45">
      <c r="A1610" s="14" t="s">
        <v>2225</v>
      </c>
      <c r="B1610" s="14" t="s">
        <v>14</v>
      </c>
      <c r="C1610" s="15">
        <v>43649</v>
      </c>
      <c r="D1610" s="16">
        <v>0.45833333333333331</v>
      </c>
      <c r="E1610" s="14" t="s">
        <v>2192</v>
      </c>
      <c r="F1610" s="14" t="s">
        <v>71</v>
      </c>
      <c r="G1610" s="14" t="s">
        <v>205</v>
      </c>
      <c r="H1610" t="s">
        <v>2193</v>
      </c>
      <c r="I1610" s="14"/>
      <c r="J1610" s="17" t="s">
        <v>3451</v>
      </c>
      <c r="K1610" s="8" t="s">
        <v>2226</v>
      </c>
      <c r="L1610" s="14" t="s">
        <v>20</v>
      </c>
      <c r="M1610" s="14" t="s">
        <v>21</v>
      </c>
      <c r="N1610" s="18">
        <v>43650.42083333333</v>
      </c>
    </row>
    <row r="1611" spans="1:14" ht="42.75" x14ac:dyDescent="0.45">
      <c r="A1611" s="5" t="s">
        <v>642</v>
      </c>
      <c r="B1611" s="5" t="s">
        <v>14</v>
      </c>
      <c r="C1611" s="6">
        <v>43648</v>
      </c>
      <c r="D1611" s="7">
        <v>0.57291666666666663</v>
      </c>
      <c r="E1611" s="5" t="s">
        <v>15</v>
      </c>
      <c r="F1611" s="5" t="s">
        <v>67</v>
      </c>
      <c r="G1611" s="5" t="s">
        <v>150</v>
      </c>
      <c r="H1611" t="s">
        <v>18</v>
      </c>
      <c r="J1611" s="17" t="s">
        <v>3451</v>
      </c>
      <c r="K1611" s="8" t="s">
        <v>643</v>
      </c>
      <c r="L1611" s="5" t="s">
        <v>20</v>
      </c>
      <c r="M1611" s="5" t="s">
        <v>21</v>
      </c>
      <c r="N1611" s="6">
        <v>43650.429861111108</v>
      </c>
    </row>
    <row r="1612" spans="1:14" ht="42.75" x14ac:dyDescent="0.45">
      <c r="A1612" s="5" t="s">
        <v>644</v>
      </c>
      <c r="B1612" s="5" t="s">
        <v>14</v>
      </c>
      <c r="C1612" s="6">
        <v>43650</v>
      </c>
      <c r="D1612" s="7">
        <v>0.47569444444444442</v>
      </c>
      <c r="E1612" s="5" t="s">
        <v>15</v>
      </c>
      <c r="F1612" s="5" t="s">
        <v>16</v>
      </c>
      <c r="G1612" s="5" t="s">
        <v>127</v>
      </c>
      <c r="H1612" t="s">
        <v>18</v>
      </c>
      <c r="J1612" s="17" t="s">
        <v>3451</v>
      </c>
      <c r="K1612" s="8" t="s">
        <v>645</v>
      </c>
      <c r="L1612" s="5" t="s">
        <v>20</v>
      </c>
      <c r="M1612" s="5" t="s">
        <v>21</v>
      </c>
      <c r="N1612" s="6">
        <v>43650.494444444441</v>
      </c>
    </row>
    <row r="1613" spans="1:14" ht="71.25" x14ac:dyDescent="0.45">
      <c r="A1613" s="14" t="s">
        <v>2475</v>
      </c>
      <c r="B1613" s="14" t="s">
        <v>14</v>
      </c>
      <c r="C1613" s="15">
        <v>43650</v>
      </c>
      <c r="D1613" s="16">
        <v>0.45833333333333331</v>
      </c>
      <c r="E1613" s="14" t="s">
        <v>2269</v>
      </c>
      <c r="F1613" s="14" t="s">
        <v>67</v>
      </c>
      <c r="G1613" s="14" t="s">
        <v>515</v>
      </c>
      <c r="H1613" t="s">
        <v>2270</v>
      </c>
      <c r="I1613" s="14"/>
      <c r="J1613" s="17" t="s">
        <v>3451</v>
      </c>
      <c r="K1613" s="8" t="s">
        <v>2476</v>
      </c>
      <c r="L1613" s="14" t="s">
        <v>20</v>
      </c>
      <c r="M1613" s="14" t="s">
        <v>21</v>
      </c>
      <c r="N1613" s="18">
        <v>43650.499305555553</v>
      </c>
    </row>
    <row r="1614" spans="1:14" ht="42.75" x14ac:dyDescent="0.45">
      <c r="A1614" s="14" t="s">
        <v>2477</v>
      </c>
      <c r="B1614" s="14" t="s">
        <v>14</v>
      </c>
      <c r="C1614" s="15">
        <v>43650</v>
      </c>
      <c r="D1614" s="16">
        <v>0.4375</v>
      </c>
      <c r="E1614" s="14" t="s">
        <v>2269</v>
      </c>
      <c r="F1614" s="14" t="s">
        <v>44</v>
      </c>
      <c r="G1614" s="14" t="s">
        <v>1220</v>
      </c>
      <c r="H1614" t="s">
        <v>2270</v>
      </c>
      <c r="I1614" s="14"/>
      <c r="J1614" s="17" t="s">
        <v>3451</v>
      </c>
      <c r="K1614" s="8" t="s">
        <v>2478</v>
      </c>
      <c r="L1614" s="14" t="s">
        <v>20</v>
      </c>
      <c r="M1614" s="14" t="s">
        <v>21</v>
      </c>
      <c r="N1614" s="18">
        <v>43650.506944444445</v>
      </c>
    </row>
    <row r="1615" spans="1:14" ht="42.75" x14ac:dyDescent="0.45">
      <c r="A1615" s="5" t="s">
        <v>1780</v>
      </c>
      <c r="B1615" s="5" t="s">
        <v>14</v>
      </c>
      <c r="C1615" s="6">
        <v>43647</v>
      </c>
      <c r="D1615" s="7"/>
      <c r="E1615" s="5" t="s">
        <v>15</v>
      </c>
      <c r="F1615" s="5" t="s">
        <v>44</v>
      </c>
      <c r="G1615" s="5" t="s">
        <v>287</v>
      </c>
      <c r="H1615" t="s">
        <v>18</v>
      </c>
      <c r="J1615" s="17" t="s">
        <v>3451</v>
      </c>
      <c r="K1615" s="8" t="s">
        <v>1781</v>
      </c>
      <c r="L1615" s="5" t="s">
        <v>20</v>
      </c>
      <c r="M1615" s="5" t="s">
        <v>100</v>
      </c>
      <c r="N1615" s="6">
        <v>43650.519444444442</v>
      </c>
    </row>
    <row r="1616" spans="1:14" ht="42.75" x14ac:dyDescent="0.45">
      <c r="A1616" s="14" t="s">
        <v>2221</v>
      </c>
      <c r="B1616" s="14" t="s">
        <v>14</v>
      </c>
      <c r="C1616" s="15">
        <v>43642</v>
      </c>
      <c r="D1616" s="16">
        <v>0.63888888888888895</v>
      </c>
      <c r="E1616" s="14" t="s">
        <v>2192</v>
      </c>
      <c r="F1616" s="14" t="s">
        <v>31</v>
      </c>
      <c r="G1616" s="14" t="s">
        <v>475</v>
      </c>
      <c r="H1616" t="s">
        <v>2193</v>
      </c>
      <c r="I1616" s="14"/>
      <c r="J1616" s="17" t="s">
        <v>3451</v>
      </c>
      <c r="K1616" s="8" t="s">
        <v>2222</v>
      </c>
      <c r="L1616" s="14" t="s">
        <v>20</v>
      </c>
      <c r="M1616" s="14" t="s">
        <v>21</v>
      </c>
      <c r="N1616" s="18">
        <v>43650.529861111114</v>
      </c>
    </row>
    <row r="1617" spans="1:14" ht="57" x14ac:dyDescent="0.45">
      <c r="A1617" s="14" t="s">
        <v>3445</v>
      </c>
      <c r="B1617" s="14" t="s">
        <v>14</v>
      </c>
      <c r="C1617" s="15">
        <v>43650</v>
      </c>
      <c r="D1617" s="16">
        <v>0.53472222222222221</v>
      </c>
      <c r="E1617" s="14" t="s">
        <v>2269</v>
      </c>
      <c r="F1617" s="14" t="s">
        <v>67</v>
      </c>
      <c r="G1617" s="14" t="s">
        <v>781</v>
      </c>
      <c r="H1617" t="s">
        <v>3334</v>
      </c>
      <c r="I1617" s="14"/>
      <c r="J1617" s="17" t="s">
        <v>3451</v>
      </c>
      <c r="K1617" s="9" t="s">
        <v>3446</v>
      </c>
      <c r="L1617" s="14" t="s">
        <v>20</v>
      </c>
      <c r="M1617" s="14" t="s">
        <v>21</v>
      </c>
      <c r="N1617" s="20">
        <v>43650.552083333336</v>
      </c>
    </row>
    <row r="1618" spans="1:14" ht="57" x14ac:dyDescent="0.45">
      <c r="A1618" s="5" t="s">
        <v>1782</v>
      </c>
      <c r="B1618" s="5" t="s">
        <v>14</v>
      </c>
      <c r="C1618" s="6">
        <v>43650</v>
      </c>
      <c r="D1618" s="7">
        <v>0.41666666666666669</v>
      </c>
      <c r="E1618" s="5" t="s">
        <v>15</v>
      </c>
      <c r="F1618" s="5" t="s">
        <v>44</v>
      </c>
      <c r="G1618" s="5" t="s">
        <v>52</v>
      </c>
      <c r="H1618" t="s">
        <v>18</v>
      </c>
      <c r="J1618" s="17" t="s">
        <v>3451</v>
      </c>
      <c r="K1618" s="8" t="s">
        <v>1783</v>
      </c>
      <c r="L1618" s="5" t="s">
        <v>20</v>
      </c>
      <c r="M1618" s="5" t="s">
        <v>21</v>
      </c>
      <c r="N1618" s="6">
        <v>43650.5625</v>
      </c>
    </row>
    <row r="1619" spans="1:14" ht="57" x14ac:dyDescent="0.45">
      <c r="A1619" s="5" t="s">
        <v>646</v>
      </c>
      <c r="B1619" s="5" t="s">
        <v>14</v>
      </c>
      <c r="C1619" s="6">
        <v>43650</v>
      </c>
      <c r="D1619" s="7">
        <v>0.36805555555555558</v>
      </c>
      <c r="E1619" s="5" t="s">
        <v>15</v>
      </c>
      <c r="F1619" s="5" t="s">
        <v>71</v>
      </c>
      <c r="G1619" s="5" t="s">
        <v>124</v>
      </c>
      <c r="H1619" t="s">
        <v>24</v>
      </c>
      <c r="J1619" s="17" t="s">
        <v>3451</v>
      </c>
      <c r="K1619" s="8" t="s">
        <v>647</v>
      </c>
      <c r="L1619" s="5" t="s">
        <v>20</v>
      </c>
      <c r="M1619" s="5" t="s">
        <v>21</v>
      </c>
      <c r="N1619" s="6">
        <v>43650.570138888892</v>
      </c>
    </row>
    <row r="1620" spans="1:14" ht="42.75" x14ac:dyDescent="0.45">
      <c r="A1620" s="14" t="s">
        <v>3119</v>
      </c>
      <c r="B1620" s="14" t="s">
        <v>14</v>
      </c>
      <c r="C1620" s="15">
        <v>43650</v>
      </c>
      <c r="D1620" s="16">
        <v>0.46875</v>
      </c>
      <c r="E1620" s="14" t="s">
        <v>1677</v>
      </c>
      <c r="F1620" s="14" t="s">
        <v>31</v>
      </c>
      <c r="G1620" s="14" t="s">
        <v>531</v>
      </c>
      <c r="H1620" t="s">
        <v>2972</v>
      </c>
      <c r="I1620" s="14" t="s">
        <v>2973</v>
      </c>
      <c r="J1620" s="17" t="s">
        <v>3451</v>
      </c>
      <c r="K1620" s="8" t="s">
        <v>3120</v>
      </c>
      <c r="L1620" s="14" t="s">
        <v>83</v>
      </c>
      <c r="M1620" s="14" t="s">
        <v>21</v>
      </c>
      <c r="N1620" s="18">
        <v>43650.578472222223</v>
      </c>
    </row>
    <row r="1621" spans="1:14" ht="57" x14ac:dyDescent="0.45">
      <c r="A1621" s="5" t="s">
        <v>648</v>
      </c>
      <c r="B1621" s="5" t="s">
        <v>14</v>
      </c>
      <c r="C1621" s="6">
        <v>43650</v>
      </c>
      <c r="D1621" s="7">
        <v>0.64583333333333337</v>
      </c>
      <c r="E1621" s="5" t="s">
        <v>15</v>
      </c>
      <c r="F1621" s="5" t="s">
        <v>27</v>
      </c>
      <c r="G1621" s="5" t="s">
        <v>61</v>
      </c>
      <c r="H1621" t="s">
        <v>18</v>
      </c>
      <c r="J1621" s="17" t="s">
        <v>3451</v>
      </c>
      <c r="K1621" s="8" t="s">
        <v>649</v>
      </c>
      <c r="L1621" s="5" t="s">
        <v>20</v>
      </c>
      <c r="M1621" s="5" t="s">
        <v>21</v>
      </c>
      <c r="N1621" s="6">
        <v>43650.649305555555</v>
      </c>
    </row>
    <row r="1622" spans="1:14" ht="42.75" x14ac:dyDescent="0.45">
      <c r="A1622" s="5" t="s">
        <v>1784</v>
      </c>
      <c r="B1622" s="5" t="s">
        <v>14</v>
      </c>
      <c r="C1622" s="6">
        <v>43650</v>
      </c>
      <c r="D1622" s="7">
        <v>0.59722222222222221</v>
      </c>
      <c r="E1622" s="5" t="s">
        <v>15</v>
      </c>
      <c r="F1622" s="5" t="s">
        <v>27</v>
      </c>
      <c r="G1622" s="5" t="s">
        <v>180</v>
      </c>
      <c r="H1622" t="s">
        <v>18</v>
      </c>
      <c r="J1622" s="17" t="s">
        <v>3451</v>
      </c>
      <c r="K1622" s="8" t="s">
        <v>1785</v>
      </c>
      <c r="L1622" s="5" t="s">
        <v>20</v>
      </c>
      <c r="M1622" s="5" t="s">
        <v>21</v>
      </c>
      <c r="N1622" s="6">
        <v>43650.651388888888</v>
      </c>
    </row>
    <row r="1623" spans="1:14" ht="42.75" x14ac:dyDescent="0.45">
      <c r="A1623" s="5" t="s">
        <v>1786</v>
      </c>
      <c r="B1623" s="5" t="s">
        <v>14</v>
      </c>
      <c r="C1623" s="6">
        <v>43650</v>
      </c>
      <c r="D1623" s="7">
        <v>0.54166666666666663</v>
      </c>
      <c r="E1623" s="5" t="s">
        <v>15</v>
      </c>
      <c r="F1623" s="5" t="s">
        <v>67</v>
      </c>
      <c r="G1623" s="5" t="s">
        <v>236</v>
      </c>
      <c r="H1623" t="s">
        <v>18</v>
      </c>
      <c r="J1623" s="17" t="s">
        <v>3451</v>
      </c>
      <c r="K1623" s="8" t="s">
        <v>1787</v>
      </c>
      <c r="L1623" s="5" t="s">
        <v>20</v>
      </c>
      <c r="M1623" s="5" t="s">
        <v>21</v>
      </c>
      <c r="N1623" s="6">
        <v>43650.664583333331</v>
      </c>
    </row>
    <row r="1624" spans="1:14" ht="28.5" x14ac:dyDescent="0.45">
      <c r="A1624" s="5" t="s">
        <v>650</v>
      </c>
      <c r="B1624" s="5" t="s">
        <v>14</v>
      </c>
      <c r="C1624" s="6">
        <v>43649</v>
      </c>
      <c r="D1624" s="7">
        <v>0.57291666666666663</v>
      </c>
      <c r="E1624" s="5" t="s">
        <v>15</v>
      </c>
      <c r="F1624" s="5" t="s">
        <v>16</v>
      </c>
      <c r="G1624" s="5" t="s">
        <v>247</v>
      </c>
      <c r="H1624" t="s">
        <v>24</v>
      </c>
      <c r="J1624" s="17" t="s">
        <v>3451</v>
      </c>
      <c r="K1624" s="8" t="s">
        <v>651</v>
      </c>
      <c r="L1624" s="5" t="s">
        <v>20</v>
      </c>
      <c r="M1624" s="5" t="s">
        <v>156</v>
      </c>
      <c r="N1624" s="6">
        <v>43650.671527777777</v>
      </c>
    </row>
    <row r="1625" spans="1:14" ht="28.5" x14ac:dyDescent="0.45">
      <c r="A1625" s="14" t="s">
        <v>2219</v>
      </c>
      <c r="B1625" s="14" t="s">
        <v>14</v>
      </c>
      <c r="C1625" s="15">
        <v>43650</v>
      </c>
      <c r="D1625" s="16">
        <v>0.35416666666666669</v>
      </c>
      <c r="E1625" s="14" t="s">
        <v>2192</v>
      </c>
      <c r="F1625" s="14" t="s">
        <v>67</v>
      </c>
      <c r="G1625" s="14" t="s">
        <v>113</v>
      </c>
      <c r="H1625" t="s">
        <v>2193</v>
      </c>
      <c r="I1625" s="14"/>
      <c r="J1625" s="17" t="s">
        <v>3451</v>
      </c>
      <c r="K1625" s="8" t="s">
        <v>2220</v>
      </c>
      <c r="L1625" s="14" t="s">
        <v>20</v>
      </c>
      <c r="M1625" s="14" t="s">
        <v>21</v>
      </c>
      <c r="N1625" s="18">
        <v>43650.672222222223</v>
      </c>
    </row>
    <row r="1626" spans="1:14" ht="28.5" x14ac:dyDescent="0.45">
      <c r="A1626" s="5" t="s">
        <v>652</v>
      </c>
      <c r="B1626" s="5" t="s">
        <v>14</v>
      </c>
      <c r="C1626" s="6">
        <v>43649</v>
      </c>
      <c r="D1626" s="7">
        <v>0.5625</v>
      </c>
      <c r="E1626" s="5" t="s">
        <v>15</v>
      </c>
      <c r="F1626" s="5" t="s">
        <v>27</v>
      </c>
      <c r="G1626" s="5" t="s">
        <v>436</v>
      </c>
      <c r="H1626" t="s">
        <v>24</v>
      </c>
      <c r="J1626" s="17" t="s">
        <v>3451</v>
      </c>
      <c r="K1626" s="8" t="s">
        <v>653</v>
      </c>
      <c r="L1626" s="5" t="s">
        <v>20</v>
      </c>
      <c r="M1626" s="5" t="s">
        <v>21</v>
      </c>
      <c r="N1626" s="6">
        <v>43650.68472222222</v>
      </c>
    </row>
    <row r="1627" spans="1:14" ht="42.75" x14ac:dyDescent="0.45">
      <c r="A1627" s="5" t="s">
        <v>654</v>
      </c>
      <c r="B1627" s="5" t="s">
        <v>14</v>
      </c>
      <c r="C1627" s="6">
        <v>43650</v>
      </c>
      <c r="D1627" s="7">
        <v>0.58333333333333337</v>
      </c>
      <c r="E1627" s="5" t="s">
        <v>15</v>
      </c>
      <c r="F1627" s="5" t="s">
        <v>16</v>
      </c>
      <c r="G1627" s="5" t="s">
        <v>433</v>
      </c>
      <c r="H1627" t="s">
        <v>18</v>
      </c>
      <c r="J1627" s="17" t="s">
        <v>3451</v>
      </c>
      <c r="K1627" s="8" t="s">
        <v>655</v>
      </c>
      <c r="L1627" s="5" t="s">
        <v>20</v>
      </c>
      <c r="M1627" s="5" t="s">
        <v>21</v>
      </c>
      <c r="N1627" s="6">
        <v>43650.691666666666</v>
      </c>
    </row>
    <row r="1628" spans="1:14" ht="57" x14ac:dyDescent="0.45">
      <c r="A1628" s="14" t="s">
        <v>3125</v>
      </c>
      <c r="B1628" s="14" t="s">
        <v>14</v>
      </c>
      <c r="C1628" s="15">
        <v>43650</v>
      </c>
      <c r="D1628" s="16">
        <v>0.57638888888888895</v>
      </c>
      <c r="E1628" s="14" t="s">
        <v>1677</v>
      </c>
      <c r="F1628" s="14" t="s">
        <v>71</v>
      </c>
      <c r="G1628" s="14" t="s">
        <v>147</v>
      </c>
      <c r="H1628" t="s">
        <v>2972</v>
      </c>
      <c r="I1628" s="14" t="s">
        <v>2973</v>
      </c>
      <c r="J1628" s="17" t="s">
        <v>3451</v>
      </c>
      <c r="K1628" s="8" t="s">
        <v>3126</v>
      </c>
      <c r="L1628" s="14" t="s">
        <v>20</v>
      </c>
      <c r="M1628" s="14" t="s">
        <v>21</v>
      </c>
      <c r="N1628" s="18">
        <v>43650.698611111111</v>
      </c>
    </row>
    <row r="1629" spans="1:14" ht="28.5" x14ac:dyDescent="0.45">
      <c r="A1629" s="5" t="s">
        <v>1788</v>
      </c>
      <c r="B1629" s="5" t="s">
        <v>14</v>
      </c>
      <c r="C1629" s="6">
        <v>43650</v>
      </c>
      <c r="D1629" s="7">
        <v>0.35416666666666669</v>
      </c>
      <c r="E1629" s="5" t="s">
        <v>15</v>
      </c>
      <c r="F1629" s="5" t="s">
        <v>16</v>
      </c>
      <c r="G1629" s="5" t="s">
        <v>247</v>
      </c>
      <c r="H1629" t="s">
        <v>24</v>
      </c>
      <c r="J1629" s="17" t="s">
        <v>3451</v>
      </c>
      <c r="K1629" s="8" t="s">
        <v>1789</v>
      </c>
      <c r="L1629" s="5" t="s">
        <v>20</v>
      </c>
      <c r="M1629" s="5" t="s">
        <v>21</v>
      </c>
      <c r="N1629" s="6">
        <v>43650.709027777775</v>
      </c>
    </row>
    <row r="1630" spans="1:14" ht="28.5" x14ac:dyDescent="0.45">
      <c r="A1630" s="14" t="s">
        <v>2479</v>
      </c>
      <c r="B1630" s="14" t="s">
        <v>14</v>
      </c>
      <c r="C1630" s="15">
        <v>43651</v>
      </c>
      <c r="D1630" s="16">
        <v>0.375</v>
      </c>
      <c r="E1630" s="14" t="s">
        <v>2269</v>
      </c>
      <c r="F1630" s="14" t="s">
        <v>31</v>
      </c>
      <c r="G1630" s="14" t="s">
        <v>557</v>
      </c>
      <c r="H1630" t="s">
        <v>2270</v>
      </c>
      <c r="I1630" s="14"/>
      <c r="J1630" s="17" t="s">
        <v>3451</v>
      </c>
      <c r="K1630" s="8" t="s">
        <v>2480</v>
      </c>
      <c r="L1630" s="14" t="s">
        <v>20</v>
      </c>
      <c r="M1630" s="14" t="s">
        <v>21</v>
      </c>
      <c r="N1630" s="18">
        <v>43651.38958333333</v>
      </c>
    </row>
    <row r="1631" spans="1:14" ht="28.5" x14ac:dyDescent="0.45">
      <c r="A1631" s="14" t="s">
        <v>3304</v>
      </c>
      <c r="B1631" s="14" t="s">
        <v>14</v>
      </c>
      <c r="C1631" s="15">
        <v>43650</v>
      </c>
      <c r="D1631" s="16">
        <v>0.35416666666666669</v>
      </c>
      <c r="E1631" s="14" t="s">
        <v>1677</v>
      </c>
      <c r="F1631" s="14" t="s">
        <v>16</v>
      </c>
      <c r="G1631" s="14" t="s">
        <v>427</v>
      </c>
      <c r="H1631" t="s">
        <v>3130</v>
      </c>
      <c r="I1631" s="14"/>
      <c r="J1631" s="17" t="s">
        <v>3451</v>
      </c>
      <c r="K1631" s="9" t="s">
        <v>3305</v>
      </c>
      <c r="L1631" s="14" t="s">
        <v>20</v>
      </c>
      <c r="M1631" s="14" t="s">
        <v>21</v>
      </c>
      <c r="N1631" s="20">
        <v>43651.39166666667</v>
      </c>
    </row>
    <row r="1632" spans="1:14" ht="42.75" x14ac:dyDescent="0.45">
      <c r="A1632" s="5" t="s">
        <v>1790</v>
      </c>
      <c r="B1632" s="5" t="s">
        <v>14</v>
      </c>
      <c r="C1632" s="6">
        <v>43643</v>
      </c>
      <c r="D1632" s="7">
        <v>0.38194444444444442</v>
      </c>
      <c r="E1632" s="5" t="s">
        <v>15</v>
      </c>
      <c r="F1632" s="5" t="s">
        <v>27</v>
      </c>
      <c r="G1632" s="5" t="s">
        <v>61</v>
      </c>
      <c r="H1632" t="s">
        <v>18</v>
      </c>
      <c r="J1632" s="17" t="s">
        <v>3451</v>
      </c>
      <c r="K1632" s="12" t="s">
        <v>1791</v>
      </c>
      <c r="L1632" s="5" t="s">
        <v>20</v>
      </c>
      <c r="M1632" s="5" t="s">
        <v>21</v>
      </c>
      <c r="N1632" s="6">
        <v>43651.440972222219</v>
      </c>
    </row>
    <row r="1633" spans="1:14" ht="42.75" x14ac:dyDescent="0.45">
      <c r="A1633" s="5" t="s">
        <v>656</v>
      </c>
      <c r="B1633" s="5" t="s">
        <v>14</v>
      </c>
      <c r="C1633" s="6">
        <v>43651</v>
      </c>
      <c r="D1633" s="7">
        <v>0.4375</v>
      </c>
      <c r="E1633" s="5" t="s">
        <v>15</v>
      </c>
      <c r="F1633" s="5" t="s">
        <v>31</v>
      </c>
      <c r="G1633" s="5" t="s">
        <v>560</v>
      </c>
      <c r="H1633" t="s">
        <v>18</v>
      </c>
      <c r="J1633" s="17" t="s">
        <v>3451</v>
      </c>
      <c r="K1633" s="8" t="s">
        <v>657</v>
      </c>
      <c r="L1633" s="5" t="s">
        <v>20</v>
      </c>
      <c r="M1633" s="5" t="s">
        <v>21</v>
      </c>
      <c r="N1633" s="6">
        <v>43651.450694444444</v>
      </c>
    </row>
    <row r="1634" spans="1:14" ht="42.75" x14ac:dyDescent="0.45">
      <c r="A1634" s="5" t="s">
        <v>658</v>
      </c>
      <c r="B1634" s="5" t="s">
        <v>14</v>
      </c>
      <c r="C1634" s="6">
        <v>43649</v>
      </c>
      <c r="D1634" s="7">
        <v>0.54166666666666663</v>
      </c>
      <c r="E1634" s="5" t="s">
        <v>15</v>
      </c>
      <c r="F1634" s="5" t="s">
        <v>71</v>
      </c>
      <c r="G1634" s="5" t="s">
        <v>300</v>
      </c>
      <c r="H1634" t="s">
        <v>24</v>
      </c>
      <c r="J1634" s="17" t="s">
        <v>3451</v>
      </c>
      <c r="K1634" s="8" t="s">
        <v>659</v>
      </c>
      <c r="L1634" s="5" t="s">
        <v>20</v>
      </c>
      <c r="M1634" s="5" t="s">
        <v>21</v>
      </c>
      <c r="N1634" s="6">
        <v>43651.450694444444</v>
      </c>
    </row>
    <row r="1635" spans="1:14" ht="42.75" x14ac:dyDescent="0.45">
      <c r="A1635" s="5" t="s">
        <v>1792</v>
      </c>
      <c r="B1635" s="5" t="s">
        <v>14</v>
      </c>
      <c r="C1635" s="6">
        <v>43651</v>
      </c>
      <c r="D1635" s="7">
        <v>0.4375</v>
      </c>
      <c r="E1635" s="5" t="s">
        <v>15</v>
      </c>
      <c r="F1635" s="5" t="s">
        <v>44</v>
      </c>
      <c r="G1635" s="5" t="s">
        <v>287</v>
      </c>
      <c r="H1635" t="s">
        <v>18</v>
      </c>
      <c r="J1635" s="17" t="s">
        <v>3451</v>
      </c>
      <c r="K1635" s="8" t="s">
        <v>1793</v>
      </c>
      <c r="L1635" s="5" t="s">
        <v>20</v>
      </c>
      <c r="M1635" s="5" t="s">
        <v>21</v>
      </c>
      <c r="N1635" s="6">
        <v>43651.450694444444</v>
      </c>
    </row>
    <row r="1636" spans="1:14" ht="57" x14ac:dyDescent="0.45">
      <c r="A1636" s="5" t="s">
        <v>660</v>
      </c>
      <c r="B1636" s="5" t="s">
        <v>14</v>
      </c>
      <c r="C1636" s="6">
        <v>43651</v>
      </c>
      <c r="D1636" s="7">
        <v>0.375</v>
      </c>
      <c r="E1636" s="5" t="s">
        <v>15</v>
      </c>
      <c r="F1636" s="5" t="s">
        <v>16</v>
      </c>
      <c r="G1636" s="5" t="s">
        <v>23</v>
      </c>
      <c r="H1636" t="s">
        <v>18</v>
      </c>
      <c r="J1636" s="17" t="s">
        <v>3451</v>
      </c>
      <c r="K1636" s="8" t="s">
        <v>661</v>
      </c>
      <c r="L1636" s="5" t="s">
        <v>83</v>
      </c>
      <c r="M1636" s="5" t="s">
        <v>21</v>
      </c>
      <c r="N1636" s="6">
        <v>43651.465277777781</v>
      </c>
    </row>
    <row r="1637" spans="1:14" ht="57" x14ac:dyDescent="0.45">
      <c r="A1637" s="14" t="s">
        <v>1967</v>
      </c>
      <c r="B1637" s="14" t="s">
        <v>14</v>
      </c>
      <c r="C1637" s="15">
        <v>43651</v>
      </c>
      <c r="D1637" s="16">
        <v>0.375</v>
      </c>
      <c r="E1637" s="14" t="s">
        <v>1677</v>
      </c>
      <c r="F1637" s="14" t="s">
        <v>71</v>
      </c>
      <c r="G1637" s="14" t="s">
        <v>212</v>
      </c>
      <c r="H1637" t="s">
        <v>1903</v>
      </c>
      <c r="I1637" s="14"/>
      <c r="J1637" s="17" t="s">
        <v>3451</v>
      </c>
      <c r="K1637" s="8" t="s">
        <v>1968</v>
      </c>
      <c r="L1637" s="14" t="s">
        <v>83</v>
      </c>
      <c r="M1637" s="14" t="s">
        <v>21</v>
      </c>
      <c r="N1637" s="18">
        <v>43651.46875</v>
      </c>
    </row>
    <row r="1638" spans="1:14" ht="28.5" x14ac:dyDescent="0.45">
      <c r="A1638" s="5" t="s">
        <v>662</v>
      </c>
      <c r="B1638" s="5" t="s">
        <v>14</v>
      </c>
      <c r="C1638" s="6">
        <v>43650</v>
      </c>
      <c r="D1638" s="7">
        <v>0.40625</v>
      </c>
      <c r="E1638" s="5" t="s">
        <v>15</v>
      </c>
      <c r="F1638" s="5" t="s">
        <v>16</v>
      </c>
      <c r="G1638" s="5" t="s">
        <v>247</v>
      </c>
      <c r="H1638" t="s">
        <v>24</v>
      </c>
      <c r="J1638" s="17" t="s">
        <v>3451</v>
      </c>
      <c r="K1638" s="8" t="s">
        <v>663</v>
      </c>
      <c r="L1638" s="5" t="s">
        <v>20</v>
      </c>
      <c r="M1638" s="5" t="s">
        <v>21</v>
      </c>
      <c r="N1638" s="6">
        <v>43651.487500000003</v>
      </c>
    </row>
    <row r="1639" spans="1:14" ht="42.75" x14ac:dyDescent="0.45">
      <c r="A1639" s="5" t="s">
        <v>1794</v>
      </c>
      <c r="B1639" s="5" t="s">
        <v>14</v>
      </c>
      <c r="C1639" s="6">
        <v>43651</v>
      </c>
      <c r="D1639" s="7">
        <v>0.54166666666666663</v>
      </c>
      <c r="E1639" s="5" t="s">
        <v>15</v>
      </c>
      <c r="F1639" s="5" t="s">
        <v>44</v>
      </c>
      <c r="G1639" s="5" t="s">
        <v>552</v>
      </c>
      <c r="H1639" t="s">
        <v>18</v>
      </c>
      <c r="J1639" s="17" t="s">
        <v>3451</v>
      </c>
      <c r="K1639" s="8" t="s">
        <v>1795</v>
      </c>
      <c r="L1639" s="5" t="s">
        <v>20</v>
      </c>
      <c r="M1639" s="5" t="s">
        <v>21</v>
      </c>
      <c r="N1639" s="6">
        <v>43651.57916666667</v>
      </c>
    </row>
    <row r="1640" spans="1:14" ht="42.75" x14ac:dyDescent="0.45">
      <c r="A1640" s="5" t="s">
        <v>1796</v>
      </c>
      <c r="B1640" s="5" t="s">
        <v>14</v>
      </c>
      <c r="C1640" s="6">
        <v>43651</v>
      </c>
      <c r="D1640" s="7">
        <v>0.36458333333333331</v>
      </c>
      <c r="E1640" s="5" t="s">
        <v>15</v>
      </c>
      <c r="F1640" s="5" t="s">
        <v>27</v>
      </c>
      <c r="G1640" s="5" t="s">
        <v>538</v>
      </c>
      <c r="H1640" t="s">
        <v>18</v>
      </c>
      <c r="J1640" s="17" t="s">
        <v>3451</v>
      </c>
      <c r="K1640" s="8" t="s">
        <v>1797</v>
      </c>
      <c r="L1640" s="5" t="s">
        <v>20</v>
      </c>
      <c r="M1640" s="5" t="s">
        <v>21</v>
      </c>
      <c r="N1640" s="6">
        <v>43651.615277777775</v>
      </c>
    </row>
    <row r="1641" spans="1:14" ht="42.75" x14ac:dyDescent="0.45">
      <c r="A1641" s="5" t="s">
        <v>664</v>
      </c>
      <c r="B1641" s="5" t="s">
        <v>14</v>
      </c>
      <c r="C1641" s="6">
        <v>43649</v>
      </c>
      <c r="D1641" s="7">
        <v>0.4375</v>
      </c>
      <c r="E1641" s="5" t="s">
        <v>15</v>
      </c>
      <c r="F1641" s="5" t="s">
        <v>16</v>
      </c>
      <c r="G1641" s="5" t="s">
        <v>247</v>
      </c>
      <c r="H1641" t="s">
        <v>24</v>
      </c>
      <c r="J1641" s="17" t="s">
        <v>3451</v>
      </c>
      <c r="K1641" s="8" t="s">
        <v>665</v>
      </c>
      <c r="L1641" s="5" t="s">
        <v>20</v>
      </c>
      <c r="M1641" s="5" t="s">
        <v>21</v>
      </c>
      <c r="N1641" s="6">
        <v>43651.615277777775</v>
      </c>
    </row>
    <row r="1642" spans="1:14" ht="71.25" x14ac:dyDescent="0.45">
      <c r="A1642" s="14" t="s">
        <v>2719</v>
      </c>
      <c r="B1642" s="14" t="s">
        <v>14</v>
      </c>
      <c r="C1642" s="15">
        <v>43651</v>
      </c>
      <c r="D1642" s="16">
        <v>0.61805555555555558</v>
      </c>
      <c r="E1642" s="14" t="s">
        <v>1815</v>
      </c>
      <c r="F1642" s="14" t="s">
        <v>16</v>
      </c>
      <c r="G1642" s="14" t="s">
        <v>23</v>
      </c>
      <c r="H1642" t="s">
        <v>1816</v>
      </c>
      <c r="I1642" s="14"/>
      <c r="J1642" s="17" t="s">
        <v>3451</v>
      </c>
      <c r="K1642" s="8" t="s">
        <v>2720</v>
      </c>
      <c r="L1642" s="14" t="s">
        <v>20</v>
      </c>
      <c r="M1642" s="14" t="s">
        <v>21</v>
      </c>
      <c r="N1642" s="18">
        <v>43651.620833333334</v>
      </c>
    </row>
    <row r="1643" spans="1:14" ht="42.75" x14ac:dyDescent="0.45">
      <c r="A1643" s="5" t="s">
        <v>666</v>
      </c>
      <c r="B1643" s="5" t="s">
        <v>14</v>
      </c>
      <c r="C1643" s="6">
        <v>43651</v>
      </c>
      <c r="D1643" s="7">
        <v>0.58333333333333337</v>
      </c>
      <c r="E1643" s="5" t="s">
        <v>15</v>
      </c>
      <c r="F1643" s="5" t="s">
        <v>27</v>
      </c>
      <c r="G1643" s="5" t="s">
        <v>75</v>
      </c>
      <c r="H1643" t="s">
        <v>18</v>
      </c>
      <c r="J1643" s="17" t="s">
        <v>3451</v>
      </c>
      <c r="K1643" s="8" t="s">
        <v>667</v>
      </c>
      <c r="L1643" s="5" t="s">
        <v>20</v>
      </c>
      <c r="M1643" s="5" t="s">
        <v>21</v>
      </c>
      <c r="N1643" s="6">
        <v>43651.627083333333</v>
      </c>
    </row>
    <row r="1644" spans="1:14" ht="28.5" x14ac:dyDescent="0.45">
      <c r="A1644" s="14" t="s">
        <v>2481</v>
      </c>
      <c r="B1644" s="14" t="s">
        <v>14</v>
      </c>
      <c r="C1644" s="15">
        <v>43651</v>
      </c>
      <c r="D1644" s="16">
        <v>0.625</v>
      </c>
      <c r="E1644" s="14" t="s">
        <v>2269</v>
      </c>
      <c r="F1644" s="14" t="s">
        <v>67</v>
      </c>
      <c r="G1644" s="14" t="s">
        <v>93</v>
      </c>
      <c r="H1644" t="s">
        <v>2270</v>
      </c>
      <c r="I1644" s="14"/>
      <c r="J1644" s="17" t="s">
        <v>3451</v>
      </c>
      <c r="K1644" s="8" t="s">
        <v>2482</v>
      </c>
      <c r="L1644" s="14" t="s">
        <v>20</v>
      </c>
      <c r="M1644" s="14" t="s">
        <v>21</v>
      </c>
      <c r="N1644" s="18">
        <v>43651.64166666667</v>
      </c>
    </row>
    <row r="1645" spans="1:14" ht="42.75" x14ac:dyDescent="0.45">
      <c r="A1645" s="14" t="s">
        <v>3447</v>
      </c>
      <c r="B1645" s="14" t="s">
        <v>14</v>
      </c>
      <c r="C1645" s="15">
        <v>43649</v>
      </c>
      <c r="D1645" s="16">
        <v>0.5</v>
      </c>
      <c r="E1645" s="14" t="s">
        <v>2269</v>
      </c>
      <c r="F1645" s="14" t="s">
        <v>27</v>
      </c>
      <c r="G1645" s="14" t="s">
        <v>275</v>
      </c>
      <c r="H1645" t="s">
        <v>3334</v>
      </c>
      <c r="I1645" s="14"/>
      <c r="J1645" s="17" t="s">
        <v>3451</v>
      </c>
      <c r="K1645" s="9" t="s">
        <v>3448</v>
      </c>
      <c r="L1645" s="14" t="s">
        <v>20</v>
      </c>
      <c r="M1645" s="14" t="s">
        <v>21</v>
      </c>
      <c r="N1645" s="20">
        <v>43651.651388888888</v>
      </c>
    </row>
    <row r="1646" spans="1:14" ht="57" x14ac:dyDescent="0.45">
      <c r="A1646" s="14" t="s">
        <v>2483</v>
      </c>
      <c r="B1646" s="14" t="s">
        <v>14</v>
      </c>
      <c r="C1646" s="15">
        <v>43651</v>
      </c>
      <c r="D1646" s="16">
        <v>0.63194444444444442</v>
      </c>
      <c r="E1646" s="14" t="s">
        <v>2269</v>
      </c>
      <c r="F1646" s="14" t="s">
        <v>67</v>
      </c>
      <c r="G1646" s="14" t="s">
        <v>113</v>
      </c>
      <c r="H1646" t="s">
        <v>2270</v>
      </c>
      <c r="I1646" s="14"/>
      <c r="J1646" s="17" t="s">
        <v>3451</v>
      </c>
      <c r="K1646" s="8" t="s">
        <v>2484</v>
      </c>
      <c r="L1646" s="14" t="s">
        <v>20</v>
      </c>
      <c r="M1646" s="14" t="s">
        <v>21</v>
      </c>
      <c r="N1646" s="18">
        <v>43651.681250000001</v>
      </c>
    </row>
  </sheetData>
  <autoFilter ref="A1:N1646" xr:uid="{00000000-0009-0000-0000-000001000000}">
    <sortState ref="A2:P1651">
      <sortCondition ref="A1:A165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NSW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Hoole, Rik</dc:creator>
  <cp:lastModifiedBy>Carolyn Wetherall</cp:lastModifiedBy>
  <dcterms:created xsi:type="dcterms:W3CDTF">2020-02-25T23:19:16Z</dcterms:created>
  <dcterms:modified xsi:type="dcterms:W3CDTF">2020-10-23T03:08:04Z</dcterms:modified>
</cp:coreProperties>
</file>